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2.2026" sheetId="1" r:id="rId5"/>
    <sheet state="visible" name="Bản sao của T2.2026" sheetId="2" r:id="rId6"/>
    <sheet state="visible" name="Bản sao của Bản sao của T2.2026" sheetId="3" r:id="rId7"/>
  </sheets>
  <definedNames>
    <definedName hidden="1" localSheetId="0" name="_xlnm._FilterDatabase">T2.2026!$B$1:$L$3250</definedName>
    <definedName hidden="1" localSheetId="1" name="_xlnm._FilterDatabase">'Bản sao của T2.2026'!$A$1:$Z$2327</definedName>
  </definedNames>
  <calcPr/>
</workbook>
</file>

<file path=xl/sharedStrings.xml><?xml version="1.0" encoding="utf-8"?>
<sst xmlns="http://schemas.openxmlformats.org/spreadsheetml/2006/main" count="42863" uniqueCount="2642">
  <si>
    <t>DATE</t>
  </si>
  <si>
    <t>HỌ TÊN</t>
  </si>
  <si>
    <t>SĐT</t>
  </si>
  <si>
    <t>NGUỒN</t>
  </si>
  <si>
    <t>CHI NHÁNH</t>
  </si>
  <si>
    <t xml:space="preserve"> TÌNH TRẠNG</t>
  </si>
  <si>
    <t>LỊCH HẸN</t>
  </si>
  <si>
    <t>NGƯỜI ĐẶT HẸN</t>
  </si>
  <si>
    <t>DOANH THU</t>
  </si>
  <si>
    <t>DTHU KHÔNG TÍNH MKT</t>
  </si>
  <si>
    <t>GHI CHÚ</t>
  </si>
  <si>
    <t>NGUYỄN THỊ LƯU</t>
  </si>
  <si>
    <t>HLW</t>
  </si>
  <si>
    <t>BÌNH THẠNH</t>
  </si>
  <si>
    <t>SỨ</t>
  </si>
  <si>
    <t>TRONG THÁNG 2</t>
  </si>
  <si>
    <t>XUÂN</t>
  </si>
  <si>
    <t>PHAN THỊ HỒNG SON</t>
  </si>
  <si>
    <t>TRÁM</t>
  </si>
  <si>
    <t>SINH</t>
  </si>
  <si>
    <t>BÙI THỊ THANH THUỶ</t>
  </si>
  <si>
    <t xml:space="preserve">WEBSITE </t>
  </si>
  <si>
    <t xml:space="preserve">BÌNH THẠNH </t>
  </si>
  <si>
    <t xml:space="preserve">CTUY </t>
  </si>
  <si>
    <t xml:space="preserve">HẠ </t>
  </si>
  <si>
    <t xml:space="preserve"> </t>
  </si>
  <si>
    <t>VÕ THỊ CẨM TÚ</t>
  </si>
  <si>
    <t>WEBSITE</t>
  </si>
  <si>
    <t>BÌNH CHÁNH</t>
  </si>
  <si>
    <t>CVR</t>
  </si>
  <si>
    <t>TRONG THÁNG 1</t>
  </si>
  <si>
    <t>QUYÊN</t>
  </si>
  <si>
    <t>NGUYỄN TRẦN THOẠI MY</t>
  </si>
  <si>
    <t>FACEBOOK</t>
  </si>
  <si>
    <t>TÊN LỬA</t>
  </si>
  <si>
    <t>CN</t>
  </si>
  <si>
    <t>TRONG THÁNG 12</t>
  </si>
  <si>
    <t>LOAN</t>
  </si>
  <si>
    <t>PHAN THỊ LÀNH</t>
  </si>
  <si>
    <t>NGUYỄN THANH PHÚC</t>
  </si>
  <si>
    <t>HOTLINE</t>
  </si>
  <si>
    <t>TÂY NINH</t>
  </si>
  <si>
    <t>NGUYỄN HỮU LỢI</t>
  </si>
  <si>
    <t>QUY NHƠN</t>
  </si>
  <si>
    <t>NGUYỄN TUẤN LIÊU</t>
  </si>
  <si>
    <t>LBB</t>
  </si>
  <si>
    <t>PHAN THỊ TÚ ANH</t>
  </si>
  <si>
    <t>ĐỒNG THÁP</t>
  </si>
  <si>
    <t>LÊ TẤN CÔNG</t>
  </si>
  <si>
    <t>IMP</t>
  </si>
  <si>
    <t>LỮ KIM YẾN</t>
  </si>
  <si>
    <t>CÀ MAU</t>
  </si>
  <si>
    <t>TL</t>
  </si>
  <si>
    <t>NGUYỄN THỊ CẨM NHUNG</t>
  </si>
  <si>
    <t>THỐT NỐT</t>
  </si>
  <si>
    <t>LÊ NGUYỄN TƯỜNG VY</t>
  </si>
  <si>
    <t>BA CU</t>
  </si>
  <si>
    <t>NGUYỄN THỊ NHƯ HẢO</t>
  </si>
  <si>
    <t>TÂN PHÚ</t>
  </si>
  <si>
    <t>NGUYỄN THỊ MỸ NGỌC</t>
  </si>
  <si>
    <t>CẦN THƠ 1</t>
  </si>
  <si>
    <t>NGUYỄN THỊ NHƯ QUỲNH</t>
  </si>
  <si>
    <t>HUỲNH MỸ LINH</t>
  </si>
  <si>
    <t>BÌNH DƯƠNG</t>
  </si>
  <si>
    <t>NGUYỄN YẾN QUỲNH</t>
  </si>
  <si>
    <t>THỦ ĐỨC</t>
  </si>
  <si>
    <t>ĐỖ THỊ THU TRANG</t>
  </si>
  <si>
    <t>NGUYỄN THỊ PHƯƠNG TRANG</t>
  </si>
  <si>
    <t>BÀ RỊA</t>
  </si>
  <si>
    <t>LÊ TRỌNG QUÂN</t>
  </si>
  <si>
    <t>NGUYỄN PHAN NHƯ QUỲNH</t>
  </si>
  <si>
    <t>ĐÀO VĂN BẮC</t>
  </si>
  <si>
    <t>TRẦN ĐINH ANH KHOA</t>
  </si>
  <si>
    <t>NGUYỄN THỊ TUYẾT MI</t>
  </si>
  <si>
    <t>QUẬN 3</t>
  </si>
  <si>
    <t>TRẦN HỮU ANH TUẤN</t>
  </si>
  <si>
    <t>NR</t>
  </si>
  <si>
    <t>VÕ THANH MAI</t>
  </si>
  <si>
    <t>TRẦN THÁI THỊ TUYẾT LINH</t>
  </si>
  <si>
    <t>TRẦN TRÚC ANH</t>
  </si>
  <si>
    <t>LANDMARK</t>
  </si>
  <si>
    <t>LÊ LIỄU QUÂN</t>
  </si>
  <si>
    <t>ĐINH MINH TRÍ</t>
  </si>
  <si>
    <t>TTR</t>
  </si>
  <si>
    <t>NGUYỄN THANH THUÝ</t>
  </si>
  <si>
    <t>SÓC TRĂNG</t>
  </si>
  <si>
    <t>LÂM BẢO NGỌC</t>
  </si>
  <si>
    <t>BIÊN HÒA</t>
  </si>
  <si>
    <t xml:space="preserve"> HUỲNH BẢO CHÂU</t>
  </si>
  <si>
    <t>ĐOÀN HIỀN</t>
  </si>
  <si>
    <t>NGUYỄN THỊ KIỀU TIÊN</t>
  </si>
  <si>
    <t>HUỲNH NGỌC DUYÊN</t>
  </si>
  <si>
    <t>TRẦN NHƯ QUỲNH</t>
  </si>
  <si>
    <t>GÒ VẤP</t>
  </si>
  <si>
    <t>NGUYỄN MỸ NGỌC DUYÊN</t>
  </si>
  <si>
    <t>PHAN NGÔ HÀ ANH</t>
  </si>
  <si>
    <t>PHẠM TIẾT</t>
  </si>
  <si>
    <t>CHÂU BỘI TÂM</t>
  </si>
  <si>
    <t>DANNY TRẦN</t>
  </si>
  <si>
    <t>NGUYỄN SỸ CẨM LY</t>
  </si>
  <si>
    <t>NGUYỄN GIA HÂN</t>
  </si>
  <si>
    <t>NGUYỄN THÀNH QUANG</t>
  </si>
  <si>
    <t>NGUYỄN THỊ LAN ANH</t>
  </si>
  <si>
    <t>LÊ TRẦN THIÊN KIM</t>
  </si>
  <si>
    <t xml:space="preserve">TÂN BÌNH </t>
  </si>
  <si>
    <t>TRẦN QUỐC ĐẠT</t>
  </si>
  <si>
    <t>NGÔ MINH ĐĂNG</t>
  </si>
  <si>
    <t>TRẦN VI THANH NGÂN</t>
  </si>
  <si>
    <t>BÌNH THẠNH</t>
  </si>
  <si>
    <t>ĐÀO GIA PHƯƠNG MÂY</t>
  </si>
  <si>
    <t>NGUYỄN NGỌC ÁNH VY</t>
  </si>
  <si>
    <t>PHAN BẢO NGỌC</t>
  </si>
  <si>
    <t>NGUYỄN TUẤN AN</t>
  </si>
  <si>
    <t>LÊ NGUYỄN HÙNG ANH</t>
  </si>
  <si>
    <t>HUỲNH THỊ BÍCH NGÂN</t>
  </si>
  <si>
    <t>NGUYỄN THỊ CẨM TÚ</t>
  </si>
  <si>
    <t>NGUYỄN THỊ MỸ DUYÊN</t>
  </si>
  <si>
    <t>NGUYỄN THU HÀ</t>
  </si>
  <si>
    <t>LÊ TIẾN PHÁT</t>
  </si>
  <si>
    <t>QUẬN 1</t>
  </si>
  <si>
    <t>NGUYỄN THỊ THƯƠNG</t>
  </si>
  <si>
    <t>VĂN THỊ DIỆP</t>
  </si>
  <si>
    <t>DĨ AN</t>
  </si>
  <si>
    <t>CTUY</t>
  </si>
  <si>
    <t>TRONG THÁNG 3</t>
  </si>
  <si>
    <t>LÝ HOÀNG THANH</t>
  </si>
  <si>
    <t>TRONG THÁNG 5</t>
  </si>
  <si>
    <t>NGUYỄN THIÊN KIM</t>
  </si>
  <si>
    <t>TRONG THÁNG 7</t>
  </si>
  <si>
    <t>CẤN NGỌC LINH TRANG</t>
  </si>
  <si>
    <t>NGUYỄN HOÀNG HIỆP</t>
  </si>
  <si>
    <t>TRONG THÁNG 8</t>
  </si>
  <si>
    <t>VÕ NHƯ Ý</t>
  </si>
  <si>
    <t>TRONG THÁNG 9</t>
  </si>
  <si>
    <t>NGUYỄN KIM PHƯỢNG</t>
  </si>
  <si>
    <t>TÂN BÌNH</t>
  </si>
  <si>
    <t>BÙI THỊN CẨM MY</t>
  </si>
  <si>
    <t>TRÚC</t>
  </si>
  <si>
    <t>NGUYỄN THÀNH NHÂN</t>
  </si>
  <si>
    <t>PHẠM THỊ PHƯƠNG LINH</t>
  </si>
  <si>
    <t>HÓC MÔN</t>
  </si>
  <si>
    <t>NGUYỄN NGỌC TÀI</t>
  </si>
  <si>
    <t>NGUYỄN XUÂN PHONG</t>
  </si>
  <si>
    <t>NGUYỄN MINH HẰNG</t>
  </si>
  <si>
    <t>TRẦN THỊ HUYỀN TRÂN</t>
  </si>
  <si>
    <t>NGUYỄN TRẦN GIA LINH</t>
  </si>
  <si>
    <t>KHA UYỂN NGHI</t>
  </si>
  <si>
    <t>LÊ BẢO KHANG</t>
  </si>
  <si>
    <t>PHƯỚC TỈNH</t>
  </si>
  <si>
    <t>ĐẶNG THỊ PHƯƠNG TRANG</t>
  </si>
  <si>
    <t>LÊ THANH THẢO UYÊN</t>
  </si>
  <si>
    <t>NGUYỄN THỊ KIM CHI</t>
  </si>
  <si>
    <t>NGUYỄN THỊ QUÝ CHÂU</t>
  </si>
  <si>
    <t>TRẦN THỊ CẨM TIÊN</t>
  </si>
  <si>
    <t>NGUYỄN MAI PHƯƠNG</t>
  </si>
  <si>
    <t>LÊ TIẾN HÙNG</t>
  </si>
  <si>
    <t>LÊ DIỄM NI</t>
  </si>
  <si>
    <t>TRẦN NGÔ NHƯ Ý</t>
  </si>
  <si>
    <t>TIKTOK</t>
  </si>
  <si>
    <t>NHI</t>
  </si>
  <si>
    <t>NGUYỄN NGỌC ĐIỆP</t>
  </si>
  <si>
    <t xml:space="preserve">TIKTOK </t>
  </si>
  <si>
    <t>PHAN THỊ THU</t>
  </si>
  <si>
    <t>PHẠM ĐẶNG CÔNG VINH</t>
  </si>
  <si>
    <t>NGUYỄN THỊ PHƯỢNG</t>
  </si>
  <si>
    <t>PHẠM THỊ KIỀU VÂN</t>
  </si>
  <si>
    <t>MAI VĂN CƯỜNG</t>
  </si>
  <si>
    <t>BẠCH NGUYỄN HỮU HUY</t>
  </si>
  <si>
    <t>NHUNG</t>
  </si>
  <si>
    <t>NGUYỄN VĂN PHƯỚC</t>
  </si>
  <si>
    <t>VĨNH LỘC B</t>
  </si>
  <si>
    <t>NGUYỄN NGỌC ÁNH</t>
  </si>
  <si>
    <t>ĐÀ NẴNG</t>
  </si>
  <si>
    <t>LƯƠNG THANH LAM</t>
  </si>
  <si>
    <t>HẠ</t>
  </si>
  <si>
    <t>BADENSZKI</t>
  </si>
  <si>
    <t>HẬU</t>
  </si>
  <si>
    <t>NGUYỄN THỊ THANH THỦY</t>
  </si>
  <si>
    <t>QUÂN</t>
  </si>
  <si>
    <t>LÊ TRẦN HOÀNG PHƯƠNG</t>
  </si>
  <si>
    <t>TRẦN THỊ BÍCH TUYỀN</t>
  </si>
  <si>
    <t>NGÔ NGỌC THANH TRÚC</t>
  </si>
  <si>
    <t>LIỂU</t>
  </si>
  <si>
    <t>NGUYỄN THẢO MY</t>
  </si>
  <si>
    <t>THÁNG 1 CHƯA LẤY</t>
  </si>
  <si>
    <t>LÊ PHẠM YẾN MY</t>
  </si>
  <si>
    <t>TRẦN ĐOÀN GIA HÂN</t>
  </si>
  <si>
    <t>NGUYỄN NGỌC HÀ</t>
  </si>
  <si>
    <t>MỚI</t>
  </si>
  <si>
    <t>PHẠM BÁCH TÙNG</t>
  </si>
  <si>
    <t>NGUYỄN NGỌC BÍCH TUYỀN</t>
  </si>
  <si>
    <t>GT</t>
  </si>
  <si>
    <t>NGUYỄN NGỌC TRÂM</t>
  </si>
  <si>
    <t>NGUYỄN THỊ THẢO</t>
  </si>
  <si>
    <t>NGUYỄN HOÀNG VIỆT</t>
  </si>
  <si>
    <t>VÕ THÚY KIỀU</t>
  </si>
  <si>
    <t>KIỀU THỊ KIM LƯỢNG</t>
  </si>
  <si>
    <t>NGUYỄN MINH BẢO</t>
  </si>
  <si>
    <t>MAI ĐÌNH VĨ THÁI</t>
  </si>
  <si>
    <t>ĐINH NHẬT QUỲNH</t>
  </si>
  <si>
    <t>NGUYỄN THIÊN TRANG</t>
  </si>
  <si>
    <t>VẠNG LỆ MẪN</t>
  </si>
  <si>
    <t>HỒ NGUYỄN THỊ BÍCH HỒNG</t>
  </si>
  <si>
    <t>NGUYỄN HOÀNG MINH KHÔI</t>
  </si>
  <si>
    <t>VÕ NHẬT NAM PHƯƠNG</t>
  </si>
  <si>
    <t>TRẦN THỊ KHÁNH LY</t>
  </si>
  <si>
    <t xml:space="preserve">VŨ NGUYỄN THANH TRÚC
</t>
  </si>
  <si>
    <t>VŨ NGUYỄN ANH THI</t>
  </si>
  <si>
    <t xml:space="preserve">NGUYỄN QUỐC THÁI
</t>
  </si>
  <si>
    <t>BẠC LIÊU</t>
  </si>
  <si>
    <t>NGUYỄN TẤN TIN</t>
  </si>
  <si>
    <t>ĐOÀN VŨ ANH KHOA</t>
  </si>
  <si>
    <t>PHẠM THỊ PHƯƠNG LOAN</t>
  </si>
  <si>
    <t xml:space="preserve">NGUYỄN HOÀNG MỸ LINH
</t>
  </si>
  <si>
    <t>HOÀNG THANH THÚY</t>
  </si>
  <si>
    <t>TRẦN THỊ PHƯƠNG</t>
  </si>
  <si>
    <t xml:space="preserve">NGUYỄN THỊ TUYẾT MAI
</t>
  </si>
  <si>
    <t>NGUYỄN THỊ THU NGÂN</t>
  </si>
  <si>
    <t>ZALO</t>
  </si>
  <si>
    <t>BÙI ĐỨC THÔNG</t>
  </si>
  <si>
    <t xml:space="preserve">TÔ DIỄM ĐÀO
</t>
  </si>
  <si>
    <t>CẦN THƠ 2</t>
  </si>
  <si>
    <t>LÂM THỊ NGỌC ĐIỂM</t>
  </si>
  <si>
    <t xml:space="preserve">LÂM VÕ THỊ THÙY DƯƠNG
</t>
  </si>
  <si>
    <t xml:space="preserve">NGUYỄN THỊ MỸ NHUNG
</t>
  </si>
  <si>
    <t>NGUYỄN TRẦN LINH NHI</t>
  </si>
  <si>
    <t>TRƯƠNG QUỐC HOÀNG</t>
  </si>
  <si>
    <t>THÁI KHẢ LINH</t>
  </si>
  <si>
    <t>PHAN THANH NHẬT MINH</t>
  </si>
  <si>
    <t>LÊ THỊ LỆ</t>
  </si>
  <si>
    <t>ĐẶNG THỊ THU TRANG</t>
  </si>
  <si>
    <t>LƯU NHƯỢC LAM</t>
  </si>
  <si>
    <t>VĂN THỊ KIM TỎA</t>
  </si>
  <si>
    <t>VĂN KHANG</t>
  </si>
  <si>
    <t xml:space="preserve">DƯƠNG THỊ NGỌC HÂN
</t>
  </si>
  <si>
    <t>QUẬN 7</t>
  </si>
  <si>
    <t xml:space="preserve">NGUYỄN THỊ HIỆP
</t>
  </si>
  <si>
    <t xml:space="preserve">PHẠM VĂN ĐIỆP
</t>
  </si>
  <si>
    <t xml:space="preserve">VŨ VĂN TUẤN
</t>
  </si>
  <si>
    <t>TIÊU QUANG MINH</t>
  </si>
  <si>
    <t xml:space="preserve">NGUYỄN HƯƠNG THÙY DUNG
</t>
  </si>
  <si>
    <t>LÊ THỊ HỒNG THẮM</t>
  </si>
  <si>
    <t xml:space="preserve">HUỲNH MINH THÁI
</t>
  </si>
  <si>
    <t>NGUYỄN HOÀNG NHƯ UYÊN</t>
  </si>
  <si>
    <t>ĐỖ PHẠM KHÁNH HÒA</t>
  </si>
  <si>
    <t>TRẦN HOÀNG AN</t>
  </si>
  <si>
    <t>PHẠM TRẦN MINH THƯ</t>
  </si>
  <si>
    <t xml:space="preserve">LÊ THỊ MỸ XUÂN </t>
  </si>
  <si>
    <t>TRẦN HOÀNG LONG</t>
  </si>
  <si>
    <t>NGUYỄN Y BÌNH</t>
  </si>
  <si>
    <t>LÊ UYÊN PHƯƠNG</t>
  </si>
  <si>
    <t>LỮ NGỌC THÁI</t>
  </si>
  <si>
    <t>CAO THỊ MỸ DUYÊN</t>
  </si>
  <si>
    <t>NGUYỄN THỊ THU TRANG</t>
  </si>
  <si>
    <t>LÊ LONG HẢI</t>
  </si>
  <si>
    <t xml:space="preserve">LÊ THỊ ANH THƯ
</t>
  </si>
  <si>
    <t xml:space="preserve">NGUYỄN THỊ Ý NHI
</t>
  </si>
  <si>
    <t xml:space="preserve">CÀ MAU </t>
  </si>
  <si>
    <t xml:space="preserve">CN </t>
  </si>
  <si>
    <t xml:space="preserve">TRONG THÁNG 6 </t>
  </si>
  <si>
    <t>VÕ MINH ĐỨC</t>
  </si>
  <si>
    <t>HUỲNH TUẤN PHONG</t>
  </si>
  <si>
    <t xml:space="preserve"> TRẦN THỊ KIM QUY</t>
  </si>
  <si>
    <t>LÝ GIA HÂN</t>
  </si>
  <si>
    <t>LỮ ĐÌNH TRÚC</t>
  </si>
  <si>
    <t>NGUYỄN TRẦN THẢO VY</t>
  </si>
  <si>
    <t>PHẠM THỊ LỆ HÀ</t>
  </si>
  <si>
    <t>XUYÊN MỘC</t>
  </si>
  <si>
    <t>NGUYỄN THỊ CHI</t>
  </si>
  <si>
    <t xml:space="preserve"> CẦN THƠ 1</t>
  </si>
  <si>
    <t>LÊ THỊ NHUNG</t>
  </si>
  <si>
    <t>LÊ ĐỨC LỘC</t>
  </si>
  <si>
    <t xml:space="preserve">NGUYỄN NGỌC THẢO NHI
</t>
  </si>
  <si>
    <t>PHẠM TẤN PHÁT</t>
  </si>
  <si>
    <t>NGUYỄN THỊ NGA</t>
  </si>
  <si>
    <t>NGUYỄN THÁI HOÀNG LAM</t>
  </si>
  <si>
    <t>NGUYỄN THỊ THANH TÂM</t>
  </si>
  <si>
    <t xml:space="preserve">  </t>
  </si>
  <si>
    <t xml:space="preserve">PHÙNG HUY HOÀNG </t>
  </si>
  <si>
    <t>NGUYỄN QUỐC THIỆU</t>
  </si>
  <si>
    <t>LÝ TÙNG LONG</t>
  </si>
  <si>
    <t>NGUYỄN HỒNG THU</t>
  </si>
  <si>
    <t>ĐOÀN NGỌC TRÂN</t>
  </si>
  <si>
    <t>NGÔ MỸ HẠNH</t>
  </si>
  <si>
    <t>ĐOÀN DOANH DOANH</t>
  </si>
  <si>
    <t>BÙI HOÀNG ĐỆ</t>
  </si>
  <si>
    <t>MIRHO RYBQCHI</t>
  </si>
  <si>
    <t xml:space="preserve">NGUYỄN THỊ MỸ UYÊN
</t>
  </si>
  <si>
    <t>HLFB</t>
  </si>
  <si>
    <t>NGUYỄN NGA PHƯƠNG THUỴ</t>
  </si>
  <si>
    <t>HUỲNH THỊ BÍCH ĐÀO</t>
  </si>
  <si>
    <t xml:space="preserve">CẦN THƠ 1 </t>
  </si>
  <si>
    <t>NGUYỄN LÊ THANH TRIỀU</t>
  </si>
  <si>
    <t>VƯƠNG MINH SANG</t>
  </si>
  <si>
    <t xml:space="preserve">NGUYỄN PHAN QUỐC NGHIÊM
</t>
  </si>
  <si>
    <t>PHAN THÀNH PHAN</t>
  </si>
  <si>
    <t>TRIỆU THỊ DIỆU LINH</t>
  </si>
  <si>
    <t>HOÀNG TRẦN QUỲNH NHI</t>
  </si>
  <si>
    <t>ĐÀ LẠT</t>
  </si>
  <si>
    <t>LÊ THỊ TUYẾT</t>
  </si>
  <si>
    <t xml:space="preserve">NGUYỄN THẢO </t>
  </si>
  <si>
    <t>NGUYỄN TRẦN HẢI MINH</t>
  </si>
  <si>
    <t>HUỲNH NGỌC PHƯỢNG</t>
  </si>
  <si>
    <t>NGUYỄN XUÂN TIẾN</t>
  </si>
  <si>
    <t>PHẠM THỊ HIỆP</t>
  </si>
  <si>
    <t xml:space="preserve">PHẠM NGUYỄN SONG GIANG
</t>
  </si>
  <si>
    <t>PHẠM ĐỨC GIANG</t>
  </si>
  <si>
    <t>TRẦN THỊ NGỌC CẨM</t>
  </si>
  <si>
    <t>ĐỖ HOÀNG SÁNG</t>
  </si>
  <si>
    <t>ĐINH THỊ HOA LIÊN</t>
  </si>
  <si>
    <t xml:space="preserve">NGUYỄN TRỌNG ĐỨC LÀNH
</t>
  </si>
  <si>
    <t>HỒ CÔNG NGUYÊN</t>
  </si>
  <si>
    <t xml:space="preserve">NGUYỄN HỮU NAM
</t>
  </si>
  <si>
    <t>CHÂU THỊ NGỌC HƯƠNG</t>
  </si>
  <si>
    <t>HUỲNH THANH TUẤN</t>
  </si>
  <si>
    <t xml:space="preserve">NGUYỄN HOÀNG TUYẾT NHI
</t>
  </si>
  <si>
    <t xml:space="preserve">NGUYỄN THANH LẠC
</t>
  </si>
  <si>
    <t>LÂM THỊ THANH THẮM</t>
  </si>
  <si>
    <t>TRẦN THỊ THANH THÚY</t>
  </si>
  <si>
    <t>LƯU THỊ HUỲNH NHƯ</t>
  </si>
  <si>
    <t xml:space="preserve">TRẦN ĐÌNH NGUYÊN
</t>
  </si>
  <si>
    <t xml:space="preserve">TRẦN CÔNG PHÚ </t>
  </si>
  <si>
    <t>NGUYỄN THỊ BÍCH TUYỀN</t>
  </si>
  <si>
    <t>TRẦN HOÀNG MINH</t>
  </si>
  <si>
    <t>ĐOÀN HOÀNG VŨ</t>
  </si>
  <si>
    <t>LÊ HUỲNH ANH THƯ</t>
  </si>
  <si>
    <t>NGUYỄN LÊ ĐỨC THỊNH</t>
  </si>
  <si>
    <t xml:space="preserve">DƯƠNG THỊ HỒNG NGỌC </t>
  </si>
  <si>
    <t>MAI THỊ HƯỜNG</t>
  </si>
  <si>
    <t>NGUYỄN VĂN TÀI</t>
  </si>
  <si>
    <t>TRẦN GIA HÂN</t>
  </si>
  <si>
    <t xml:space="preserve">TRẦN HOÀNG LONG
</t>
  </si>
  <si>
    <t>VÕ HẢI BÌNH</t>
  </si>
  <si>
    <t xml:space="preserve">HUỲNH THỊ NGA
</t>
  </si>
  <si>
    <t xml:space="preserve">BÙI TRẦN THẢO NGUYÊN
</t>
  </si>
  <si>
    <t>NGUYỄN THỊ HỒNG NHUNG</t>
  </si>
  <si>
    <t xml:space="preserve">NGUYỄN HỒNG PHÁT
</t>
  </si>
  <si>
    <t xml:space="preserve">HÀ THỤY KIM NGÂN
</t>
  </si>
  <si>
    <t xml:space="preserve">HỒ VŨ THIÊN ÂN
</t>
  </si>
  <si>
    <t>HỒ DANH TIẾN</t>
  </si>
  <si>
    <t>HOÀNG THỊ KIM HUỆ</t>
  </si>
  <si>
    <t>TÂN BIN</t>
  </si>
  <si>
    <t>TRẦN THUỴ THANH NGA</t>
  </si>
  <si>
    <t xml:space="preserve">NGUYỄN THỊ HOÀI THU
</t>
  </si>
  <si>
    <t xml:space="preserve">CHỬ VĂN THẮNG
</t>
  </si>
  <si>
    <t xml:space="preserve">ĐẶNG KIỀU DIỄM
</t>
  </si>
  <si>
    <t xml:space="preserve">CHÂU THỊ KIM EM
</t>
  </si>
  <si>
    <t>LÊ XUÂN AN</t>
  </si>
  <si>
    <t xml:space="preserve">NGUYỄN HOÀNG VIỄN
</t>
  </si>
  <si>
    <t>NGUYỄN THÁI SƠN</t>
  </si>
  <si>
    <t>PHẠM HỒNG ÂN</t>
  </si>
  <si>
    <t>KIM THỊ THU HƯƠNG</t>
  </si>
  <si>
    <t xml:space="preserve">TRẦN QUỐC THỊNH
</t>
  </si>
  <si>
    <t>VŨ KỲ NAM</t>
  </si>
  <si>
    <t>NGUYỄN MINH KHÁNH</t>
  </si>
  <si>
    <t>NGUYỄN THỊ LỢI</t>
  </si>
  <si>
    <t>TỐNG GIA KHÔI</t>
  </si>
  <si>
    <t xml:space="preserve">TRẦN THỊ BÚP
</t>
  </si>
  <si>
    <t>ĐỒNG THỊ HƯƠNG TRÀ</t>
  </si>
  <si>
    <t>NGUYỄN THỊ HỒNG TRANG</t>
  </si>
  <si>
    <t xml:space="preserve">NGUYỄN THỊ THANH NHÀN
</t>
  </si>
  <si>
    <t>HỒ NGUYỄN XUÂN HẬU</t>
  </si>
  <si>
    <t>NGUYỄN THANH QUÝ</t>
  </si>
  <si>
    <t xml:space="preserve">NGUYỄN QUỐC TRƯỜNG
</t>
  </si>
  <si>
    <t>NGUYỄN HỒNG TUYẾT NHI</t>
  </si>
  <si>
    <t>PHẠM HÀ HẢI YẾN</t>
  </si>
  <si>
    <t xml:space="preserve">LÊ QUANG KHẢI
</t>
  </si>
  <si>
    <t xml:space="preserve">NGUYỄN MINH QUÂN
</t>
  </si>
  <si>
    <t xml:space="preserve">DƯƠNG THỊ KIM NGÂN
</t>
  </si>
  <si>
    <t xml:space="preserve">TỪ VĂN THANH
</t>
  </si>
  <si>
    <t xml:space="preserve">NGUYỄN HOÀNG NHẬT MINH
</t>
  </si>
  <si>
    <t>OLSO GARIYA BREANNA</t>
  </si>
  <si>
    <t xml:space="preserve">LÊ NGUYỄN CHRISTOPHER
</t>
  </si>
  <si>
    <t xml:space="preserve">NGUYỄN THỊ PHÚC DUYÊN
</t>
  </si>
  <si>
    <t xml:space="preserve">LÊ ĐẮC CHUNG
</t>
  </si>
  <si>
    <t>PHAN HỒ TUẤN NGHĨA</t>
  </si>
  <si>
    <t>MAI THỊ KIỀU MY</t>
  </si>
  <si>
    <t xml:space="preserve">NGUYỄN THỊ HẢI
</t>
  </si>
  <si>
    <t>NGUYỄN THỊ HOÀI LINH</t>
  </si>
  <si>
    <t>HÀ THẢO NGÂN</t>
  </si>
  <si>
    <t>LÊ CÔNG TRƯỜNG</t>
  </si>
  <si>
    <t>HÀ BẢO KỲ</t>
  </si>
  <si>
    <t xml:space="preserve">NGUYỄN THỊ NGÂN
</t>
  </si>
  <si>
    <t>KCẨM</t>
  </si>
  <si>
    <t xml:space="preserve">NGUYỄN MINH TUẤN
</t>
  </si>
  <si>
    <t>LÝ UY</t>
  </si>
  <si>
    <t>MAI VI</t>
  </si>
  <si>
    <t>BÙI THUỴ NHƯ QUỲNH</t>
  </si>
  <si>
    <t>ĐẶNG HOÀI NAM</t>
  </si>
  <si>
    <t>TRẦN THẾ SƠN</t>
  </si>
  <si>
    <t>NGUYỄN THỊ HUỆ</t>
  </si>
  <si>
    <t>NGUYỄN NGỌC THANH THÙY</t>
  </si>
  <si>
    <t>TRẦN THỊ THANH KIỀU</t>
  </si>
  <si>
    <t>NGUYỄN HIẾU THUYÊN</t>
  </si>
  <si>
    <t>MINH NGOC NGUYEN</t>
  </si>
  <si>
    <t xml:space="preserve">TRẦN LÂM THÀNH
</t>
  </si>
  <si>
    <t xml:space="preserve">HÀ VĨNH LỘC
</t>
  </si>
  <si>
    <t>NGUYỄN DUY HUÂN</t>
  </si>
  <si>
    <t xml:space="preserve">PHAN HẢI NAM
</t>
  </si>
  <si>
    <t xml:space="preserve"> NGUYỄN HUỲNH ĐỨC THỊNH</t>
  </si>
  <si>
    <t>ĐỖ HOÀNG MINH</t>
  </si>
  <si>
    <t>TRƯƠNG BIỂN DƯƠNG</t>
  </si>
  <si>
    <t xml:space="preserve">GIA KIỆM </t>
  </si>
  <si>
    <t>NGUYỄN THỊ TÂM VÂN</t>
  </si>
  <si>
    <t>PHAN THỊ BÍCH PHƯỢNG</t>
  </si>
  <si>
    <t>MAI HỮU THỊNH</t>
  </si>
  <si>
    <t xml:space="preserve">NGUYỄN THỊ SÁU
</t>
  </si>
  <si>
    <t>PHẠM BẢO NGỌC</t>
  </si>
  <si>
    <t>NGUYỄN BÍCH HUYỀN</t>
  </si>
  <si>
    <t xml:space="preserve">CAO NGỌC KHANG
</t>
  </si>
  <si>
    <t xml:space="preserve">HUỲNH KIM NGỌC
</t>
  </si>
  <si>
    <t xml:space="preserve">HUỲNH NGUYỄN NHƯ THÙY
</t>
  </si>
  <si>
    <t xml:space="preserve">NGUYỄN THỊ HẢI MI
</t>
  </si>
  <si>
    <t>LÊ HOÀNG AN</t>
  </si>
  <si>
    <t>TRẦN QUANG MINH</t>
  </si>
  <si>
    <t>NGUYỄN NHẬT ANH</t>
  </si>
  <si>
    <t>NGUYỄN THỊ HÀ TRANG</t>
  </si>
  <si>
    <t xml:space="preserve">NGUYỄN NGỌC VÂN QUỲNH
</t>
  </si>
  <si>
    <t xml:space="preserve">NGUYỄN THỊ TƯỜNG VI
</t>
  </si>
  <si>
    <t xml:space="preserve">NGUYỄN MINH TÂN
</t>
  </si>
  <si>
    <t>TRẦN QUANG VINH</t>
  </si>
  <si>
    <t xml:space="preserve">NGUYỄN ĐÌNH HẢI NAM
</t>
  </si>
  <si>
    <t xml:space="preserve">TRẦN XUÂN SƠN
</t>
  </si>
  <si>
    <t>HỒ HUỲNH KHOA</t>
  </si>
  <si>
    <t>LÊ TRUNG KIÊN</t>
  </si>
  <si>
    <t>LÂM THỊ KIM DUNG</t>
  </si>
  <si>
    <t>TRẦN NGỌC NAM</t>
  </si>
  <si>
    <t>TRẦN NGỌC BÍCH</t>
  </si>
  <si>
    <t>ĐẶNG THỊ KIM VUI</t>
  </si>
  <si>
    <t>NGUYỄN QUỐC HẬU</t>
  </si>
  <si>
    <t>NGUYỄN THỊ TUYẾT HÂN</t>
  </si>
  <si>
    <t>TRẦN THỊ YẾN</t>
  </si>
  <si>
    <t>PHẠM LÊ KHANG</t>
  </si>
  <si>
    <t>NGUYỄN VIỆT THÙY</t>
  </si>
  <si>
    <t>TRƯƠNG VĂN NHƯ NGỌC</t>
  </si>
  <si>
    <t>TRẦN HÀ MINH</t>
  </si>
  <si>
    <t>LÊ TRÚC THIÊN DI</t>
  </si>
  <si>
    <t>NGUYỄN ĐÌNH LÂM</t>
  </si>
  <si>
    <t>NGUYỄN THỊ THÚY NGA</t>
  </si>
  <si>
    <t>LÊ THỊ BÍCH ĐÀO</t>
  </si>
  <si>
    <t>MAI VĂN DŨNG</t>
  </si>
  <si>
    <t>HUỲNH SƠN TÙNG</t>
  </si>
  <si>
    <t>LƯU THỊ HỒNG LÊN</t>
  </si>
  <si>
    <t>HỒ THỊ PHỐ</t>
  </si>
  <si>
    <t>NGUYỄN THỊ NGỌC HÂN</t>
  </si>
  <si>
    <t>HUỲNH MINH TOÀN</t>
  </si>
  <si>
    <t>VÒNG THÀM HÍN LIỀN</t>
  </si>
  <si>
    <t>PHAN NGUYỄN CẦU</t>
  </si>
  <si>
    <t>VĂN NGUYỄN NGHĨA</t>
  </si>
  <si>
    <t>LÃ THU HÀ</t>
  </si>
  <si>
    <t>CAO HOÀNG NGỌC KHÁNH</t>
  </si>
  <si>
    <t>NGUYỄN NHẬT LỄ</t>
  </si>
  <si>
    <t>ĐẶNG TRÍ HẬU</t>
  </si>
  <si>
    <t>JIAO PENG FEI</t>
  </si>
  <si>
    <t>NGUYỄN THỊ NỘI</t>
  </si>
  <si>
    <t>MAEVA BAREL</t>
  </si>
  <si>
    <t>NGUYỄN THỊ TRÂM</t>
  </si>
  <si>
    <t>NGUYỄN THỊ THÚY NGÂN</t>
  </si>
  <si>
    <t>DƯƠNG THANH TÀI</t>
  </si>
  <si>
    <t>NGUYỄN THỊ HƯỜNG</t>
  </si>
  <si>
    <t>VƯƠNG KIM PHỤNG</t>
  </si>
  <si>
    <t>NGUYỄN THỊ CẨM NGỌC</t>
  </si>
  <si>
    <t>NGUYỄN ĐÌNH SỬU</t>
  </si>
  <si>
    <t>VÕ NGỌC TUYẾT NHI</t>
  </si>
  <si>
    <t>NGUYỄN HUỲNH TRÚC GIANG</t>
  </si>
  <si>
    <t>THẠCH THỊ THÙY TRANG</t>
  </si>
  <si>
    <t>NGUYỄN HOÀNG TIẾN ĐẠT</t>
  </si>
  <si>
    <t>ÙI QUỐC LÂM</t>
  </si>
  <si>
    <t>TRỊNH THỊ TƯỜNG VY</t>
  </si>
  <si>
    <t>THẠCH HUY HOÀNG</t>
  </si>
  <si>
    <t>NGUYỄN THỊ THU HỒNG</t>
  </si>
  <si>
    <t>LÊ PHỤNG NHI</t>
  </si>
  <si>
    <t>TẠ THÚY</t>
  </si>
  <si>
    <t>NGUYỄN THỊ THANH THẮM</t>
  </si>
  <si>
    <t>LÝ TIỂU MINH</t>
  </si>
  <si>
    <t>THẠCH LÊ NHÃ PHƯƠNG</t>
  </si>
  <si>
    <t>HUỲNH NHẬT KHANG</t>
  </si>
  <si>
    <t>NGUYỄN XUÂN MINH</t>
  </si>
  <si>
    <t>NGUYỄN HUỲNH DIỆP AN</t>
  </si>
  <si>
    <t>NGHIÊM LENG CHI TOÀN</t>
  </si>
  <si>
    <t>HOÀNG PHƯƠNG</t>
  </si>
  <si>
    <t>KIM ĐỖ</t>
  </si>
  <si>
    <t>TRẦN VĂN XUÂN</t>
  </si>
  <si>
    <t>NGUYỄN THÀNH ĐẠT</t>
  </si>
  <si>
    <t xml:space="preserve">LÝ HUY DU
</t>
  </si>
  <si>
    <t>ĐẶNG NGỌC NGUYÊN</t>
  </si>
  <si>
    <t>NGUYỄN THỊ KIM XUÂN</t>
  </si>
  <si>
    <t>NGUYỄN HOÀNG PHÚC</t>
  </si>
  <si>
    <t>NGUYỄN THẢO NHI</t>
  </si>
  <si>
    <t>TRỊNH LAN ANH</t>
  </si>
  <si>
    <t>NGUYỄN LÊ DUY QUANG</t>
  </si>
  <si>
    <t>NGUYỄN THỊ THU HÒA</t>
  </si>
  <si>
    <t>ĐINH HOÀNG PHI</t>
  </si>
  <si>
    <t>NGUYỄN THỊ NGỌC TRÂM</t>
  </si>
  <si>
    <t>DAVID ROBINSON</t>
  </si>
  <si>
    <t>HOÀNG THỊ SÁU</t>
  </si>
  <si>
    <t>LÊ THỊ THẢO NGÂN</t>
  </si>
  <si>
    <t>NGUYỄN THỊ MỘNG TIỀN</t>
  </si>
  <si>
    <t>HUỲNH BÁ KHANG</t>
  </si>
  <si>
    <t>NGUYỄN THỊ TÚ UYÊN</t>
  </si>
  <si>
    <t>TĂNG MINH ĐẰNG</t>
  </si>
  <si>
    <t>HUỲNH NGỌC KHÁNH BĂNG</t>
  </si>
  <si>
    <t>TRẦN LẬP</t>
  </si>
  <si>
    <t>NGUYỄN LÊ PHƯƠNG NGUYÊN</t>
  </si>
  <si>
    <t>LÊ THỊ HỒNG LOAN</t>
  </si>
  <si>
    <t>LÊ THỊ BÍCH TRÂM</t>
  </si>
  <si>
    <t>PHAN THỊ NGỌC TRÂN</t>
  </si>
  <si>
    <t>PHẠM VIỆT TIẾN</t>
  </si>
  <si>
    <t xml:space="preserve">NGUYỄN VĂN TRINH
</t>
  </si>
  <si>
    <t>NGÔ MỘNG TUYỀN</t>
  </si>
  <si>
    <t>TRẦN VĂN LONG</t>
  </si>
  <si>
    <t>LƯU HẢI ANH</t>
  </si>
  <si>
    <t>TRỊNH ĐỨC</t>
  </si>
  <si>
    <t>NGUYỄN THỊ XUÂN HƯƠNG</t>
  </si>
  <si>
    <t>LÊ MỸ DUNG</t>
  </si>
  <si>
    <t>TRẦN TUẤN VŨ</t>
  </si>
  <si>
    <t xml:space="preserve">HỒ THỊ TUYẾT	</t>
  </si>
  <si>
    <t>LÊ DŨNG LƯƠNG</t>
  </si>
  <si>
    <t>TR</t>
  </si>
  <si>
    <t>HUỲNH MINH QUÝ</t>
  </si>
  <si>
    <t>VÕ THÀNH NHÂN</t>
  </si>
  <si>
    <t>LÊ THỊ XUÂN TRANG</t>
  </si>
  <si>
    <t>NGUYỄN THỊ HOÀNG OANH</t>
  </si>
  <si>
    <t>LÝ THỊ THÚY HOA</t>
  </si>
  <si>
    <t>BÙI NGUYỄN THANH THU</t>
  </si>
  <si>
    <t>VÕ THỊ HUỲNH NHƯ</t>
  </si>
  <si>
    <t>NGUYỄN THỊ HOÀI THANH</t>
  </si>
  <si>
    <t>LÊ THÀNH NHÂN</t>
  </si>
  <si>
    <t>NGUYỄN KIỀU TRANG</t>
  </si>
  <si>
    <t>LÊ GIA ĐIỀN</t>
  </si>
  <si>
    <t>NGUYỄN PHẠM QUỐC ANH</t>
  </si>
  <si>
    <t>NGUYỄN TRỌNG NGHĨA</t>
  </si>
  <si>
    <t>NGÔ THỊ MỸ DUYÊN</t>
  </si>
  <si>
    <t>TRẦN HỒNG TÂM</t>
  </si>
  <si>
    <t>HUỲNH THANH TRỌNG</t>
  </si>
  <si>
    <t>NGUYỄN PHÚ NINH</t>
  </si>
  <si>
    <t>LÂM THỊ PHƯƠNG</t>
  </si>
  <si>
    <t>LOAN+TRÚC</t>
  </si>
  <si>
    <t>ĐINH THỊ ĐÀO</t>
  </si>
  <si>
    <t>TRẦN VĂN PHONG</t>
  </si>
  <si>
    <t>HÒA BÌNH</t>
  </si>
  <si>
    <t>VÕ THỊ MINH KHUYÊN</t>
  </si>
  <si>
    <t>ĐẶNG THỊ HUỲNH LIÊN</t>
  </si>
  <si>
    <t>ĐẶNG THỊ MỸ TIỀN</t>
  </si>
  <si>
    <t>VÕ THỊ KIM CẨM</t>
  </si>
  <si>
    <t>ĐẶNG THANH HẢI</t>
  </si>
  <si>
    <t>TRẦN XUÂN THOẠI MINH</t>
  </si>
  <si>
    <t>NGUYỄN THANH THÀNH</t>
  </si>
  <si>
    <t>NGUYỄN KHẮC TÂM</t>
  </si>
  <si>
    <t>NGÔ THỊ KIM HẠNH</t>
  </si>
  <si>
    <t>LÊ HỒNG QUÂN</t>
  </si>
  <si>
    <t>NGUYỄN THỊ HUYỀN</t>
  </si>
  <si>
    <t>NGUYỄN NAM THIÊN</t>
  </si>
  <si>
    <t>HUỲNH THỊ THIÊN</t>
  </si>
  <si>
    <t>LÊ VĂN RƯỠNG</t>
  </si>
  <si>
    <t>TRẦN KHÁNH TOÀN</t>
  </si>
  <si>
    <t>TRƯƠNG THỊ KIM PHƯỢNG</t>
  </si>
  <si>
    <t>ĐẶNG SỈ NGUYÊN</t>
  </si>
  <si>
    <t>MAI THỊ HỒNG</t>
  </si>
  <si>
    <t>Hồng Quyên</t>
  </si>
  <si>
    <t>NGUYỄN HỒNG PHÚC</t>
  </si>
  <si>
    <t>NGUYỄN HỒNG NHẬT</t>
  </si>
  <si>
    <t>LÊ DUONG PHONG</t>
  </si>
  <si>
    <t>HUỲNH THỊ HOÀI THƯƠNG</t>
  </si>
  <si>
    <t>NGUYỄN THỊ THU THÙY</t>
  </si>
  <si>
    <t>NGUYỄN THỊ THANH TRÚC</t>
  </si>
  <si>
    <t>HUỲNH THỊ CỰA</t>
  </si>
  <si>
    <t>NGUYỄN ĐỨC HUY</t>
  </si>
  <si>
    <t>NGUYỄN NGỌC MINH ANH</t>
  </si>
  <si>
    <t>HOÀNG THỊ THU THẢO</t>
  </si>
  <si>
    <t>ĐỖ NGỌC THU PHƯƠNG</t>
  </si>
  <si>
    <t>LÊ TUYẾT NHANH</t>
  </si>
  <si>
    <t>TRẦN HỮU THIÊN</t>
  </si>
  <si>
    <t>VÕ THỊ PHƯƠNG LAN</t>
  </si>
  <si>
    <t>NGUYỄN THỊ THANH VY</t>
  </si>
  <si>
    <t>LÊ DUY KHÁNH</t>
  </si>
  <si>
    <t>NGUYỄN THỊ BẢO TRÂN</t>
  </si>
  <si>
    <t>NGUYỄN THỊ ÂN</t>
  </si>
  <si>
    <t>NGUYỄN TƯỜNG VY</t>
  </si>
  <si>
    <t>NGÔ THỊ PHƯƠNG LY</t>
  </si>
  <si>
    <t>CAO THỊ MƯỜI</t>
  </si>
  <si>
    <t>CHUNG NGUYỄN TRỌNG HIẾU</t>
  </si>
  <si>
    <t>TRƯƠNG ÁI HƯƠNG</t>
  </si>
  <si>
    <t>NGUYỄN SỸ ĐAN</t>
  </si>
  <si>
    <t>HỒ QUỐC TOÀN</t>
  </si>
  <si>
    <t>HỒ TỐ TỐ</t>
  </si>
  <si>
    <t>NGUYỄN THỊ TRANG</t>
  </si>
  <si>
    <t>NGUYỄN THỊ THUỲ LINH</t>
  </si>
  <si>
    <t>PHẠM HOÀNG LỰC</t>
  </si>
  <si>
    <t>PHẠM HỒNG THIÊN TRANG</t>
  </si>
  <si>
    <t>MIYUKI LINH</t>
  </si>
  <si>
    <t>NGUYỄN THỊ ĐỨC</t>
  </si>
  <si>
    <t>LÊ THỊ DIỄM TRINH</t>
  </si>
  <si>
    <t>NGUYỄN HOÀNG MINH THƯ</t>
  </si>
  <si>
    <t>LÊ QUỲNH NHƯ</t>
  </si>
  <si>
    <t>LÊ THỊ DIỆU</t>
  </si>
  <si>
    <t>HUỲNH THỊ THU HẰNG</t>
  </si>
  <si>
    <t>LAI HOÀI SƠN</t>
  </si>
  <si>
    <t>PHẠM MỸ DUYÊN</t>
  </si>
  <si>
    <t>HOÀNG THỊ MINH ANH</t>
  </si>
  <si>
    <t>PHẠM TRUNG THÀNH</t>
  </si>
  <si>
    <t>LÊ THỊ TÂM</t>
  </si>
  <si>
    <t>NGUYỄN CÔNG TOÀN</t>
  </si>
  <si>
    <t>PHÙNG THIÊN LUÂN</t>
  </si>
  <si>
    <t>NGUYỄN THỊ NHƯ</t>
  </si>
  <si>
    <t>TRỊNH THỊ THUÝ HẰNG</t>
  </si>
  <si>
    <t>LÊ HỮU ĐĂNG</t>
  </si>
  <si>
    <t>VÕ THỊ TÚ TRINH</t>
  </si>
  <si>
    <t>ĐẶNG THỊ KIM VÀNG</t>
  </si>
  <si>
    <t>LÊ TẤN LỘC</t>
  </si>
  <si>
    <t>NGUYỄN THỊ ANH THI</t>
  </si>
  <si>
    <t>NGUYỄN VĂN KHOA</t>
  </si>
  <si>
    <t>NGUYỄN HOÀNG VƯƠNG</t>
  </si>
  <si>
    <t>NGUYỄN NGỌC THUÝ VI</t>
  </si>
  <si>
    <t>LÊ NGUYỄN PHƯƠNG UYÊN</t>
  </si>
  <si>
    <t>NGUYỄN QUỐC BẢO</t>
  </si>
  <si>
    <t>PHẠM BÁ ĐĂNG</t>
  </si>
  <si>
    <t>NGUYỄN ĐÌNH LỘC</t>
  </si>
  <si>
    <t>MAI THỊ BÍCH TUYỀN</t>
  </si>
  <si>
    <t>VÕ NGUYỄN THANH VÂN</t>
  </si>
  <si>
    <t>NGUYỄN TRUNG KIÊN</t>
  </si>
  <si>
    <t>ĐẶNG LÊ ĐOAN TRANG</t>
  </si>
  <si>
    <t>PHAN THÀNH PHÚ</t>
  </si>
  <si>
    <t>NGUYỄN THỊ THẢO UYÊN</t>
  </si>
  <si>
    <t>TRẦN PHÚ QUÝ</t>
  </si>
  <si>
    <t>ĐỖ NGUYÊN TRANG</t>
  </si>
  <si>
    <t>BÙI NGUYÊN KHANG</t>
  </si>
  <si>
    <t>TRẦN ĐĂNG KHOA</t>
  </si>
  <si>
    <t>VÕ MINH VƯƠNG</t>
  </si>
  <si>
    <t>TRẦN HUỲNH DUY HÂN</t>
  </si>
  <si>
    <t>TRẦN NGỌC MAI</t>
  </si>
  <si>
    <t>NGUYỄN TẤN LỘC</t>
  </si>
  <si>
    <t>TRẦN NGỌC BẢO KHÁNH</t>
  </si>
  <si>
    <t xml:space="preserve">ĐÀ LẠT </t>
  </si>
  <si>
    <t>TRẦN NGUYỄN CÁT TƯỜNG</t>
  </si>
  <si>
    <t>NGUYỄN THỊ HIỀN</t>
  </si>
  <si>
    <t>ĐỖ TRẦN TẤN ĐẠT</t>
  </si>
  <si>
    <t>VŨ THÁI QUỐC THÔNG</t>
  </si>
  <si>
    <t>TRƯƠNG THỊ THANH THẢO</t>
  </si>
  <si>
    <t>NGUYỄN KIM HẰNG</t>
  </si>
  <si>
    <t>NGUYỄN THỊ HOÀNG NGỌC</t>
  </si>
  <si>
    <t>VĂN LY LY</t>
  </si>
  <si>
    <t>LÊ AN</t>
  </si>
  <si>
    <t>ĐẶNG THỊ MỸ DUYÊN</t>
  </si>
  <si>
    <t>NGUYỄN ĐỨC SƠN</t>
  </si>
  <si>
    <t>NGÔ THỤC MÂY</t>
  </si>
  <si>
    <t>NGUYỄN VĂN VỮNG</t>
  </si>
  <si>
    <t>LÊ ĐĂNG TUẤN</t>
  </si>
  <si>
    <t>TRẦN NGUYỄN NHƯ QUỲNH</t>
  </si>
  <si>
    <t>LÂM YẾN THANH</t>
  </si>
  <si>
    <t xml:space="preserve"> HUỲNH VĂN KHOA</t>
  </si>
  <si>
    <t>LÊ TUÂN DƯƠNG</t>
  </si>
  <si>
    <t>NGUYỄN THANH KHÔI</t>
  </si>
  <si>
    <t>TRẦN MINH DANH</t>
  </si>
  <si>
    <t>LÊ THỊ HÀ</t>
  </si>
  <si>
    <t>DANH MINH NHỰT</t>
  </si>
  <si>
    <t>TẠ THỊ LAN ANH</t>
  </si>
  <si>
    <t>NGUYỄN THỊ THƯỞNG</t>
  </si>
  <si>
    <t>NGUYỄN ĐĂNG GIA ANH</t>
  </si>
  <si>
    <t>PHẠM PHÚ SĨ</t>
  </si>
  <si>
    <t>ĐẶNG PHƯỚC THẮNG</t>
  </si>
  <si>
    <t>NGUYỄN PHI HÙNG</t>
  </si>
  <si>
    <t>DƯƠNG MINH TRUNG</t>
  </si>
  <si>
    <t>PHẠM KIỀU NGA</t>
  </si>
  <si>
    <t>HÀ THÀNH LỢI</t>
  </si>
  <si>
    <t>LÊ THỊ THANH NHÀN</t>
  </si>
  <si>
    <t>LÊ THỊ PHƯƠNG THẢO</t>
  </si>
  <si>
    <t>NGUYỄN CHÍ THÀNH</t>
  </si>
  <si>
    <t>ĐẶNG QUỐC DŨNG</t>
  </si>
  <si>
    <t>TRẦN PHƯƠNG TRINH</t>
  </si>
  <si>
    <t>TRẦN BÁ ĐOÀN</t>
  </si>
  <si>
    <t>LẦU XUYỀNH LỒNG</t>
  </si>
  <si>
    <t>NGUYỄN MINH ANH</t>
  </si>
  <si>
    <t>NGUYỄN THỊ NGỌC</t>
  </si>
  <si>
    <t>LÊ NGÔ GIA BẢO</t>
  </si>
  <si>
    <t>HỒ ANH THƯ</t>
  </si>
  <si>
    <t>LÝ KIM THOA</t>
  </si>
  <si>
    <t>HUỲNH THỊ THANH THẢO</t>
  </si>
  <si>
    <t>LƯU THẢO VÂN</t>
  </si>
  <si>
    <t>NGUYỄN HẠNH VÂN</t>
  </si>
  <si>
    <t>PHẠM THỊ NGỌC LINH</t>
  </si>
  <si>
    <t>VÕ THỊ MỸ LINH</t>
  </si>
  <si>
    <t>NGUYỄN VĨNH NGHI</t>
  </si>
  <si>
    <t>LÊ THỊ LINH</t>
  </si>
  <si>
    <t>VƯƠNG THỊ NGỌC LAN</t>
  </si>
  <si>
    <t>TRỊNH MẠNH KHÔI</t>
  </si>
  <si>
    <t>BÙI THỊ HUYỀN</t>
  </si>
  <si>
    <t>CAO THỊ NGỌC HOÁN</t>
  </si>
  <si>
    <t>TRẦN YẾN NHI</t>
  </si>
  <si>
    <t>PHẠM THỊ BẢO NGUYÊN</t>
  </si>
  <si>
    <t>HUỲNH TRUNG KIÊN</t>
  </si>
  <si>
    <t>LÊ CẨM THI</t>
  </si>
  <si>
    <t>TRẦN THỊ THUÝ HẰNG</t>
  </si>
  <si>
    <t>HỒ THANH THÚY</t>
  </si>
  <si>
    <t>TRƯƠNG THỊ CHI</t>
  </si>
  <si>
    <t>PHẠM THỊ CHÂU LONG</t>
  </si>
  <si>
    <t>NGUYỄN TRUNG HUYỄN</t>
  </si>
  <si>
    <t>NGUYỄN LÊ QUÝ</t>
  </si>
  <si>
    <t>NGUYỄN THỊ THUÝ LOAN</t>
  </si>
  <si>
    <t>BÙI THỊ THUÝ NGA</t>
  </si>
  <si>
    <t>NGUYỄN HẢI PHONG</t>
  </si>
  <si>
    <t>BÙI THỊ HÀ</t>
  </si>
  <si>
    <t>NGUYỄN NGỌC TUYẾT NHƯ</t>
  </si>
  <si>
    <t>NGUYỄN HỮU HUY</t>
  </si>
  <si>
    <t>TRẦN THỊ NHƯ QUỲNH</t>
  </si>
  <si>
    <t>QUYÊN + NHUNG</t>
  </si>
  <si>
    <t>NGUYỄN NGỌC QUẾ TRÂN</t>
  </si>
  <si>
    <t>NGUYỄN NHẬT LÂM</t>
  </si>
  <si>
    <t>KATHY VO</t>
  </si>
  <si>
    <t>LÊ THỊ MỸ TIÊN</t>
  </si>
  <si>
    <t>HUỲNH THỊ NGỌC CHÂN</t>
  </si>
  <si>
    <t>NGUYỄN THỊ QUỲNH NHƯ</t>
  </si>
  <si>
    <t>NGUYỄN THỊ HUẾ</t>
  </si>
  <si>
    <t>VÕ THỊ TƯỜNG VI</t>
  </si>
  <si>
    <t>NGUYỄN THỊ BÍCH MỸ</t>
  </si>
  <si>
    <t>TRẦN VĂN KHIỀU</t>
  </si>
  <si>
    <t>NGUYỄN KIỀU MỸ NGỌC</t>
  </si>
  <si>
    <t>NGUYỄN PHÚC AN NHIÊN</t>
  </si>
  <si>
    <t>TRƯƠNG THỊ THOẠI OANH</t>
  </si>
  <si>
    <t>NGỌC NHI</t>
  </si>
  <si>
    <t>BÙI THỊ NGÂN HÀ</t>
  </si>
  <si>
    <t>TRẦN THỊ YẾN TRÚC</t>
  </si>
  <si>
    <t>PHAN VŨ NGỌC CHÂU</t>
  </si>
  <si>
    <t>NGUYỄN HOÀNG THÔNG</t>
  </si>
  <si>
    <t>NGUYỄN THỊ THƠI</t>
  </si>
  <si>
    <t>NGUYỄN THỊ HẠNH</t>
  </si>
  <si>
    <t>NGUYỄN CAO BẢO QUỲNH</t>
  </si>
  <si>
    <t>LÊ PHƯƠNG DUYÊN</t>
  </si>
  <si>
    <t>NGUYỄN TRỌNG LỄ</t>
  </si>
  <si>
    <t>HLTT</t>
  </si>
  <si>
    <t>TRẦN NGỌC TRÀ MY</t>
  </si>
  <si>
    <t>LÊ THỊ TIẾN</t>
  </si>
  <si>
    <t xml:space="preserve">TRÁM </t>
  </si>
  <si>
    <t>NGUYỄN MINH ĐẠT</t>
  </si>
  <si>
    <t>PHAN PHƯƠNG KHANH</t>
  </si>
  <si>
    <t>CHANG</t>
  </si>
  <si>
    <t>PHẠM QUỐC TRẦM</t>
  </si>
  <si>
    <t>NGUYỄN CHÍ THANH</t>
  </si>
  <si>
    <t xml:space="preserve">LÊ THỊ QUỲNH TÚ
</t>
  </si>
  <si>
    <t>ĐỒNG PHƯỚC TÂM</t>
  </si>
  <si>
    <t>HUỲNH NGỌC TUYỀN</t>
  </si>
  <si>
    <t xml:space="preserve">NHAN HỮU LỘC
</t>
  </si>
  <si>
    <t>NGUYỄN HOÀNG LINH</t>
  </si>
  <si>
    <t xml:space="preserve">PHÙNG THỊ MỸ HOÀNG
</t>
  </si>
  <si>
    <t xml:space="preserve">PHẠM THỊ THU VÂN
</t>
  </si>
  <si>
    <t xml:space="preserve">LỮ THỊ QUYỀN TRANG
</t>
  </si>
  <si>
    <t>LÊ THÀNH ĐẠT</t>
  </si>
  <si>
    <t>ĐẶNG THỊ TIỂU LAN</t>
  </si>
  <si>
    <t>HỨA DIỄM MY</t>
  </si>
  <si>
    <t>KHƯƠNG KIM THỦY</t>
  </si>
  <si>
    <t>NGUYỄN THỊ DIỄM TRANG</t>
  </si>
  <si>
    <t>HUỲNH GIA TRINH</t>
  </si>
  <si>
    <t>PHAN HỒNG KHANH</t>
  </si>
  <si>
    <t>CHANG + NHUNG</t>
  </si>
  <si>
    <t>NGUYỄN THỊ DUNG</t>
  </si>
  <si>
    <t xml:space="preserve">TRỊNH NHƯ PHƯỢNG
</t>
  </si>
  <si>
    <t>LÂM ĐỨC TIẾN</t>
  </si>
  <si>
    <t xml:space="preserve">NGUYỄN MẠNH CƯỜNG
</t>
  </si>
  <si>
    <t>TRẦN THỊ HUYỀN</t>
  </si>
  <si>
    <t xml:space="preserve">TRƯƠNG KIỀU PHƯƠNG LINH
</t>
  </si>
  <si>
    <t>TRƯƠNG KIỀU MY</t>
  </si>
  <si>
    <t xml:space="preserve">ĐẶNG THỊ HOÀNG NHUNG
</t>
  </si>
  <si>
    <t>LƯƠNG KIM HUẾ</t>
  </si>
  <si>
    <t>BÙI NGUYÊN CHU</t>
  </si>
  <si>
    <t>HUỲNH THỊ TUYẾT HƯƠNG</t>
  </si>
  <si>
    <t>DƯƠNG THANH THẢO</t>
  </si>
  <si>
    <t>VŨ THỊ PHƯƠNG THÚY</t>
  </si>
  <si>
    <t>NGUYỀN HOÀNG HÀ VY</t>
  </si>
  <si>
    <t>LÊ TUẤN ANH</t>
  </si>
  <si>
    <t>MOCHA</t>
  </si>
  <si>
    <t>THỦY NGUYỄN</t>
  </si>
  <si>
    <t>TRẦN THỊ NHƯ Ý</t>
  </si>
  <si>
    <t>ROSE ANNE OGAYA</t>
  </si>
  <si>
    <t>TRẦN XUÂN THỊNH</t>
  </si>
  <si>
    <t xml:space="preserve">MAI PHAN NGÂN HÀ
</t>
  </si>
  <si>
    <t>NGUYỄN LÊ QUỲNH TRÂM</t>
  </si>
  <si>
    <t>NGUYỄN THỊ MỸ HỒNG</t>
  </si>
  <si>
    <t>NGUYỄN THÀNH TÀI</t>
  </si>
  <si>
    <t>TRẦN THỊ NGA</t>
  </si>
  <si>
    <t>VÕ HOÀNG MINH</t>
  </si>
  <si>
    <t>LA THỊ VÀNG</t>
  </si>
  <si>
    <t>NGUYỄN HOÀNG TUẤN</t>
  </si>
  <si>
    <t xml:space="preserve">TRẦN THỊ THÚY TUYÊN </t>
  </si>
  <si>
    <t xml:space="preserve">NGUYỄN THỊ YẾN
</t>
  </si>
  <si>
    <t>NGÔ ĐÌNH ĐẠI</t>
  </si>
  <si>
    <t xml:space="preserve">NGUYỄN HOÀNG MINH LÂN
</t>
  </si>
  <si>
    <t>LÊ NGÂN GIANG</t>
  </si>
  <si>
    <t>NGUYỄN HOÀNG MINH ANH</t>
  </si>
  <si>
    <t>HUỲNH NGỌC MỸ DUYÊN</t>
  </si>
  <si>
    <t>PHẠM VĂN TIẾN</t>
  </si>
  <si>
    <t>MR LEE</t>
  </si>
  <si>
    <t>VÕ MINH HIẾU</t>
  </si>
  <si>
    <t>NGUYỄN THỊ TRÚC LAM</t>
  </si>
  <si>
    <t>TRẦN QUỐC DANH</t>
  </si>
  <si>
    <t>NGUYỄN MINH TUẤN</t>
  </si>
  <si>
    <t>TRỊNH NGỌC THANH THƯ</t>
  </si>
  <si>
    <t>TRẦN THỊ KIM NGÂN</t>
  </si>
  <si>
    <t>TRẦN THỊ BÉ LÝ</t>
  </si>
  <si>
    <t>NGUYỄN THỊ NGỌC NHI</t>
  </si>
  <si>
    <t>NGUYỄN TRẦN ĐÌNH QUÝ</t>
  </si>
  <si>
    <t>BÙI VIỆT THẮNG</t>
  </si>
  <si>
    <t>LƯU MINH ANH</t>
  </si>
  <si>
    <t xml:space="preserve">TAMMY DƯƠNG
</t>
  </si>
  <si>
    <t>ĐỖ THỊ KIM EM</t>
  </si>
  <si>
    <t>NGUYỄN HOÀNG THỊ DIỄM PHƯƠNG</t>
  </si>
  <si>
    <t>LÊ HỒNG NGỌC NHI</t>
  </si>
  <si>
    <t>NGUYỄN THỊ THANH NGÂN</t>
  </si>
  <si>
    <t>VÕ VĂN KEO</t>
  </si>
  <si>
    <t>NGUYỄN THỊ BÍCH HUYỀN</t>
  </si>
  <si>
    <t>VÕ THỊ YẾN NHƯ</t>
  </si>
  <si>
    <t>TRẦN NGỌC DŨNG</t>
  </si>
  <si>
    <t>TRẦN BẢO CHÂU</t>
  </si>
  <si>
    <t>ĐẶNG THỊ HOÀNG NHƯ</t>
  </si>
  <si>
    <t>HỒ NGỌC HOÀNG</t>
  </si>
  <si>
    <t>LÊ TRIỆU VY</t>
  </si>
  <si>
    <t>ĐOÀN VĂN BÌNH</t>
  </si>
  <si>
    <t>BÙI TẤN PHÁT</t>
  </si>
  <si>
    <t>VÕ VĂN TÙNG</t>
  </si>
  <si>
    <t>TRẦN THANH LINH</t>
  </si>
  <si>
    <t>NGUYỄN MINH NHẬT</t>
  </si>
  <si>
    <t>VŨ NGỌC THU HIỀN</t>
  </si>
  <si>
    <t>VŨ HOÀNG PHƯƠNG</t>
  </si>
  <si>
    <t>ROMAIN COURAU</t>
  </si>
  <si>
    <t>ĐỖ NGỌC CHI PHƯƠNG</t>
  </si>
  <si>
    <t>NGÔ BỬU LÂM</t>
  </si>
  <si>
    <t>HỒ MINH PHÚC</t>
  </si>
  <si>
    <t xml:space="preserve">PHẠM QUỲNH ANH
</t>
  </si>
  <si>
    <t xml:space="preserve">NGUYỄN THỊ NGỌC
</t>
  </si>
  <si>
    <t>MAI ĐOÀN THẢO NGUYÊN</t>
  </si>
  <si>
    <t>DƯƠNG TẤN NHẬT</t>
  </si>
  <si>
    <t>VÕ QUỐC TRUNG</t>
  </si>
  <si>
    <t>OLGA SAVELEVA</t>
  </si>
  <si>
    <t>HUYẾT MINH HOÀNG</t>
  </si>
  <si>
    <t>NGUYỄN AN VY MINH</t>
  </si>
  <si>
    <t xml:space="preserve">VÕ LÊ TỐ TỐ
</t>
  </si>
  <si>
    <t xml:space="preserve">ĐÀO MINH THÔNG
</t>
  </si>
  <si>
    <t xml:space="preserve">TRẦN THỊ YẾN PHI
</t>
  </si>
  <si>
    <t>NGUYỄN PHÚ THÀNH</t>
  </si>
  <si>
    <t>NGUYỄN ANH THƯ</t>
  </si>
  <si>
    <t xml:space="preserve">NGUYỄN TRẦN NGHĨA BÌNH
</t>
  </si>
  <si>
    <t>NGUYỄN THỊ NGỌC THANH</t>
  </si>
  <si>
    <t xml:space="preserve">NGUYỄN THANH TÙNG
</t>
  </si>
  <si>
    <t xml:space="preserve">HUỲNH VĂN THÀNH
</t>
  </si>
  <si>
    <t>TRẦN KIM THẢO</t>
  </si>
  <si>
    <t xml:space="preserve">NGUYỄN MINH THUẬN
</t>
  </si>
  <si>
    <t>LÊ THỊ KIM NGÂN</t>
  </si>
  <si>
    <t>NGUYỄN THỊ TRÀ MY</t>
  </si>
  <si>
    <t>ĐỖ BẢO THÁI</t>
  </si>
  <si>
    <t>NGUYỄN HOÀI LINH</t>
  </si>
  <si>
    <t>TRẦN THỊ ÁNH TUYẾT</t>
  </si>
  <si>
    <t xml:space="preserve">ĐẶNG HOÀNG UYÊN
</t>
  </si>
  <si>
    <t>LÊ BÍCH THÙY</t>
  </si>
  <si>
    <t>TRẦN THỊ KIM NHƯ</t>
  </si>
  <si>
    <t>ĐINH QUANG HUY</t>
  </si>
  <si>
    <t>TRẦN THỊ HỒNG CHÂU</t>
  </si>
  <si>
    <t>HỒ NGỌC PHƯƠNG</t>
  </si>
  <si>
    <t>HUỲNH LÊ KHƯƠNG</t>
  </si>
  <si>
    <t>TRẦN THẢO MINH</t>
  </si>
  <si>
    <t>NGUYỄN XUÂN DŨNG</t>
  </si>
  <si>
    <t>NGUYỄN BẢO NGÂN</t>
  </si>
  <si>
    <t>NGUYỄN NGÂN HÀ</t>
  </si>
  <si>
    <t>KIM NI MỪNG</t>
  </si>
  <si>
    <t>ĐỖ MINH TRƯỜNG</t>
  </si>
  <si>
    <t>LÂM QUANG SONG</t>
  </si>
  <si>
    <t>TRANG MINH ĐỨC</t>
  </si>
  <si>
    <t>TRẦN NGUYỄN</t>
  </si>
  <si>
    <t>HOÀNG THỊ NGỌC</t>
  </si>
  <si>
    <t>PHẠM QUỐC SĨ</t>
  </si>
  <si>
    <t>TRƯƠNG HẠNH TÚC</t>
  </si>
  <si>
    <t>VÕ THỊ NGỌC YẾN</t>
  </si>
  <si>
    <t>TUYẾT VÂN</t>
  </si>
  <si>
    <t>NGUYỄN THÀNH VĂN</t>
  </si>
  <si>
    <t>PHAN KIẾT TƯỜNG</t>
  </si>
  <si>
    <t>TRẦN BÁ HIẾU</t>
  </si>
  <si>
    <t>NGUYỄN QUANG VŨ</t>
  </si>
  <si>
    <t>NGUYỄN TRẦN AN KHANG</t>
  </si>
  <si>
    <t>NGUYỄN TỐNG KHÁNH LINH</t>
  </si>
  <si>
    <t>MAI THỊ TUYẾT SƯƠNG</t>
  </si>
  <si>
    <t>TẠ TUẤN KIỆT</t>
  </si>
  <si>
    <t>NGÔ LÊ PHÁT LỘC</t>
  </si>
  <si>
    <t>PHẠM THỊ THANH THÚY</t>
  </si>
  <si>
    <t>NGUYỄN NGỌC DUNG</t>
  </si>
  <si>
    <t>HUỲNH NGỌC MỸ LAN</t>
  </si>
  <si>
    <t>HUỲNH THÁI NGUYÊN</t>
  </si>
  <si>
    <t>TRẦN HOÀNG PHƯƠNG VY</t>
  </si>
  <si>
    <t>TRẦN THỊ QUYÊN</t>
  </si>
  <si>
    <t>NGUYỄN ĐÀO MAI THI</t>
  </si>
  <si>
    <t>THÂN KHIẾT TRÍ</t>
  </si>
  <si>
    <t>NGUYỄN TRẦN NHÃ THI</t>
  </si>
  <si>
    <t>TRẦN LỰU</t>
  </si>
  <si>
    <t>NGUYỄN XUÂN HỒNG</t>
  </si>
  <si>
    <t>PHAN THỤY KỲ DUYÊN</t>
  </si>
  <si>
    <t>NGUYỄN THANH PHƯƠNG</t>
  </si>
  <si>
    <t>LÊ THỊ NGỌC LAN</t>
  </si>
  <si>
    <t>TRẦN THỊ BÍCH NGỌC</t>
  </si>
  <si>
    <t>LƯƠNG THỊ MỸ TIÊN</t>
  </si>
  <si>
    <t>NGUYỄN THỊ THÀNH</t>
  </si>
  <si>
    <t>TRẦN ĐỨC CƯỜNG</t>
  </si>
  <si>
    <t>PHAN THỊ THÚY</t>
  </si>
  <si>
    <t>NGUYỄN VĂN KHƯƠNG EM</t>
  </si>
  <si>
    <t>GIA KIỆM</t>
  </si>
  <si>
    <t>RICHARD HOSKING</t>
  </si>
  <si>
    <t>MAI TUẤN</t>
  </si>
  <si>
    <t>VÕ KIM NHUNG</t>
  </si>
  <si>
    <t>CAO CHỪ TRUNG</t>
  </si>
  <si>
    <t>TRẦN VĂN TRÚC</t>
  </si>
  <si>
    <t>LÊ THỊ TUYẾT MAI</t>
  </si>
  <si>
    <t>BÌNH PHƯỚC</t>
  </si>
  <si>
    <t>LÊ THỊ ĐÂY</t>
  </si>
  <si>
    <t>TRẦN THANH XUÂN</t>
  </si>
  <si>
    <t>NGUYỄN NGỌC TUYÊN</t>
  </si>
  <si>
    <t>SINH + MINH TRANG</t>
  </si>
  <si>
    <t>NGÔ BẢO NGÂN</t>
  </si>
  <si>
    <t>NGUYỄN QUANG HIẾU</t>
  </si>
  <si>
    <t>TÔ THỤY NGỌC NHUNG</t>
  </si>
  <si>
    <t>DƯƠNG KHÁNH ÂN</t>
  </si>
  <si>
    <t>PHẠM THÀNH TRÍ</t>
  </si>
  <si>
    <t>TRẦN NGỌC ANH THƯ</t>
  </si>
  <si>
    <t>NGUYỄN VĂN DŨ PHƯƠNG</t>
  </si>
  <si>
    <t>TRẦN THỊ HOÀI MY</t>
  </si>
  <si>
    <t>NGUYỄN QUANG HOÀNG NHI</t>
  </si>
  <si>
    <t>NGUYỄN TRỌNG TÍN</t>
  </si>
  <si>
    <t>BABAKAEVA EKATERINA</t>
  </si>
  <si>
    <t>HAMADA</t>
  </si>
  <si>
    <t>TRƯƠNG HÙNG</t>
  </si>
  <si>
    <t>LÊ THỊ KIM OANH</t>
  </si>
  <si>
    <t>WANG BO</t>
  </si>
  <si>
    <t>NGÔ QUỐC HUY</t>
  </si>
  <si>
    <t>NGUYỄN MINH HOÀNG</t>
  </si>
  <si>
    <t>TRẦN HOÀNG LAN ANH</t>
  </si>
  <si>
    <t>LÊ NGỌC THANH HÂN</t>
  </si>
  <si>
    <t>TRẦN THỊ THÚY VÂN</t>
  </si>
  <si>
    <t>TRẦN THỊ KIM THOA</t>
  </si>
  <si>
    <t>TRẦN QUANG ĐĂNG</t>
  </si>
  <si>
    <t>TRẦN QUANG ANH</t>
  </si>
  <si>
    <t>NGUYỄN TIẾN SỸ</t>
  </si>
  <si>
    <t>TRẦN VĂN HẢI</t>
  </si>
  <si>
    <t>LÊ THỊ CẢNH</t>
  </si>
  <si>
    <t>PHAN VĂN GIÀU</t>
  </si>
  <si>
    <t>HỒ ANH DUY</t>
  </si>
  <si>
    <t>TRỊNH NAM PHƯƠNG</t>
  </si>
  <si>
    <t>DƯƠNG THANH PHONG</t>
  </si>
  <si>
    <t>PHAN PHẠM HỒNG SA</t>
  </si>
  <si>
    <t>PHAN ANH ĐỨC</t>
  </si>
  <si>
    <t>LÊ ÁNH DƯƠNG</t>
  </si>
  <si>
    <t>BÙI THÀNH ĐỨC</t>
  </si>
  <si>
    <t>HỒ THỊ LỆ GIANG</t>
  </si>
  <si>
    <t>NGUYỄN THỊ KIM LÀI</t>
  </si>
  <si>
    <t>NGUYỄN THỊ THU THẢO</t>
  </si>
  <si>
    <t>NGUYỄN THỊ NGỌC THUỲ</t>
  </si>
  <si>
    <t>HỒ NGUYỄN MINH KHÔI</t>
  </si>
  <si>
    <t>NGUYỄN MINH KHA</t>
  </si>
  <si>
    <t>PHẠM THỊ BÍCH NGỌC</t>
  </si>
  <si>
    <t>TRẦN QUANG VINH</t>
  </si>
  <si>
    <t>TRƯƠNG NHỰT TÂN</t>
  </si>
  <si>
    <t>BÙI HOÀNG NGÂN</t>
  </si>
  <si>
    <t>BÙI HOÀNG YẾN</t>
  </si>
  <si>
    <t>LÊ NGUYỄN LAN CHI</t>
  </si>
  <si>
    <t>NGUYỄN HỒNG THỨC</t>
  </si>
  <si>
    <t>NGUYỄN THỊ DUYÊN</t>
  </si>
  <si>
    <t>PHẠM VIỆT PHƯƠNG TUYỀN</t>
  </si>
  <si>
    <t>LÊ ĐÌNH PHÚC</t>
  </si>
  <si>
    <t>TRANG NHẬT MINH</t>
  </si>
  <si>
    <t>DƯƠNG THỊ CAO MINH</t>
  </si>
  <si>
    <t>MAI NGỌC HÒA</t>
  </si>
  <si>
    <t>NGUYỄN THỊ KIM VÀNG</t>
  </si>
  <si>
    <t>PHẠM TRUNG HẬU</t>
  </si>
  <si>
    <t>SUZUKI KIYOHITO</t>
  </si>
  <si>
    <t>TRƯƠNG THỊ MỸ HẠNH</t>
  </si>
  <si>
    <t>LÊ NGỌC QUÝ</t>
  </si>
  <si>
    <t>ĐÀO GIA HÂN</t>
  </si>
  <si>
    <t>ĐÀO THANH PHONG</t>
  </si>
  <si>
    <t>ĐÀO GIA AN</t>
  </si>
  <si>
    <t>ĐOÀN QUỐC VIỆT</t>
  </si>
  <si>
    <t>HỒ TRÀ MY</t>
  </si>
  <si>
    <t>NGUYỄN VŨ PHÚ CƯỜNG</t>
  </si>
  <si>
    <t>NGUYỄN THỊ YẾN NHI</t>
  </si>
  <si>
    <t>LÊ THỊ NGỌC LỢI</t>
  </si>
  <si>
    <t>TRỊNH CHÍ TÂM</t>
  </si>
  <si>
    <t>NGUYỄN THỊ TRÚC NGÂN</t>
  </si>
  <si>
    <t>BÙI THỊ THUÝ PHƯỢNG</t>
  </si>
  <si>
    <t>NGUYỄN TÔN NHÂN</t>
  </si>
  <si>
    <t>NGÔ NGỌC THẢO NGUYÊN</t>
  </si>
  <si>
    <t>PHẠM LÊ TƯỜNG VY</t>
  </si>
  <si>
    <t>TRƯƠNG VĂN TRUNG</t>
  </si>
  <si>
    <t>NGUYỄN TRẦN XUÂN HẠ</t>
  </si>
  <si>
    <t>TRONG THÁNG  2</t>
  </si>
  <si>
    <t>TUYẾT CHÂN</t>
  </si>
  <si>
    <t>TRẦN THỊ KIM NY</t>
  </si>
  <si>
    <t>LÊ PHƯƠNG THANH</t>
  </si>
  <si>
    <t>TRỊNH PHƯƠNG ANH</t>
  </si>
  <si>
    <t>ĐỖ THỊ NGỌC ÁNH</t>
  </si>
  <si>
    <t>T1 CHƯA LẤY</t>
  </si>
  <si>
    <t>NGUYỄN THỊ ÁNH TUYẾT</t>
  </si>
  <si>
    <t>NGUYỄN VĂN NAM</t>
  </si>
  <si>
    <t>NGUYỄN HUỲNH PHƯƠNG UYÊN</t>
  </si>
  <si>
    <t>NGUYỄN TUYẾT CƯƠNG</t>
  </si>
  <si>
    <t>PHẠM THỊ THẢO HOA</t>
  </si>
  <si>
    <t>TRẦN MỸ THANH</t>
  </si>
  <si>
    <t>LÝ KHẢ HÂN</t>
  </si>
  <si>
    <t>TRẦN ĐÌNH HIẾU</t>
  </si>
  <si>
    <t>LÊ THỊ PHƯỢNG</t>
  </si>
  <si>
    <t>PHÙNG QUỐC THI</t>
  </si>
  <si>
    <t>LƯƠNG NGỌC ÁNH TUYẾN</t>
  </si>
  <si>
    <t>LÊ NGUYỄN LINH ĐAN</t>
  </si>
  <si>
    <t>NGUYỄN TRỌNG ĐỨC</t>
  </si>
  <si>
    <t>TRẦN THỊ THU THỦY</t>
  </si>
  <si>
    <t>LÊ HỮU KHANG</t>
  </si>
  <si>
    <t>VƯƠNG THỊ BÍCH THUỶ</t>
  </si>
  <si>
    <t>TRƯƠNG ANH DŨNG</t>
  </si>
  <si>
    <t>NGUYỄN THỊ HOÀNG YẾN</t>
  </si>
  <si>
    <t>HUỲNH VĂN HÒA</t>
  </si>
  <si>
    <t>PHAN THỊ LIỄU</t>
  </si>
  <si>
    <t>PHÙNG THANH TRÚC</t>
  </si>
  <si>
    <t>LÊ THỊ THANH TUYỀN</t>
  </si>
  <si>
    <t>NGUYỄN ANH DŨNG</t>
  </si>
  <si>
    <t>NGUYỄN DUY TÂN</t>
  </si>
  <si>
    <t>NGUYỄN THỊ THUỶ</t>
  </si>
  <si>
    <t>HUỲNH THÀNH LONG</t>
  </si>
  <si>
    <t>TRẦN MINH ANH</t>
  </si>
  <si>
    <t>VÕ THỊ THANH THẢO</t>
  </si>
  <si>
    <t>LÂM VỸ KHANG</t>
  </si>
  <si>
    <t>HUỲNH MINH BÁCH</t>
  </si>
  <si>
    <t>PHẠM MINH QUÂN</t>
  </si>
  <si>
    <t>TRẦN THỊ XUÂN SA</t>
  </si>
  <si>
    <t>HDT</t>
  </si>
  <si>
    <t>PHẠM BÉ EM</t>
  </si>
  <si>
    <t>TAN KHANG NGUYÊN</t>
  </si>
  <si>
    <t>TAN KHANG NGHI</t>
  </si>
  <si>
    <t>TAN HONG WEI</t>
  </si>
  <si>
    <t>TRẦN MINH HIẾU</t>
  </si>
  <si>
    <t>TRẦN QUỲNH NHI</t>
  </si>
  <si>
    <t>DAVID JANDA</t>
  </si>
  <si>
    <t>HOÀNG NGỌC KHÁNH</t>
  </si>
  <si>
    <t>HỒ HẢI NAM</t>
  </si>
  <si>
    <t>PHAN THỊ THÚY VI</t>
  </si>
  <si>
    <t>VÕ TUẤN BÌNH</t>
  </si>
  <si>
    <t>NGUYỄN THỊ THANH HIỀN</t>
  </si>
  <si>
    <t>NGUYỄN THỊ PHÚC LINH</t>
  </si>
  <si>
    <t>TẠ THÀNH TẠO</t>
  </si>
  <si>
    <t>NGUYỄN THẢO NGUYÊN</t>
  </si>
  <si>
    <t>VŨ QUANG NGỌC</t>
  </si>
  <si>
    <t>LÊ THỊ TÚ TRINH</t>
  </si>
  <si>
    <t>QUÁCH THỊ NGỌC</t>
  </si>
  <si>
    <t>NGUYỄN THỊ TƯỜNG VI</t>
  </si>
  <si>
    <t>NGUYỄN THỊ PHƯƠNG QUỲNH</t>
  </si>
  <si>
    <t>NGÔ MINH NGUYÊN</t>
  </si>
  <si>
    <t>TRẦN NGUYÊN DŨNG</t>
  </si>
  <si>
    <t>TRƯƠNG THẾ LÂN</t>
  </si>
  <si>
    <t>HUỲNH XUÂN HOÀNG</t>
  </si>
  <si>
    <t>NGUYỄN THI BÍCH HÂN</t>
  </si>
  <si>
    <t>HUỲNH ANH THƯ</t>
  </si>
  <si>
    <t>PHAN QUỐC VŨ</t>
  </si>
  <si>
    <t>TRẦN VĂN TRỌNG</t>
  </si>
  <si>
    <t>NGUYỄN HỮU VINH</t>
  </si>
  <si>
    <t>JEAN PREVOT</t>
  </si>
  <si>
    <t>PREVOT HAI THANH</t>
  </si>
  <si>
    <t>PHẠM CÔNG TUẤN TÚ</t>
  </si>
  <si>
    <t>NGUYỄN DUY THÀNH</t>
  </si>
  <si>
    <t>VÕ ĐÌNH PHÚC</t>
  </si>
  <si>
    <t>LƯƠNG THỊ THUÝ MƠ</t>
  </si>
  <si>
    <t>TRẦN MINH TRÍ</t>
  </si>
  <si>
    <t>NGUYỄN HOÀNG BÍCH THẢO</t>
  </si>
  <si>
    <t>NGUYỄN THỊ THUỲ HƯƠNG</t>
  </si>
  <si>
    <t>NGUYỄN LÂM ĐÌNH HIẾU</t>
  </si>
  <si>
    <t>VĨ TÚ</t>
  </si>
  <si>
    <t>ĐOÀN TRUNG TẤN</t>
  </si>
  <si>
    <t>MÃ CÔNG DANH</t>
  </si>
  <si>
    <t>VÕ THỊ NGỌC PHƯƠNG</t>
  </si>
  <si>
    <t>NGUYỄN VĂN TÙNG</t>
  </si>
  <si>
    <t>HUỲNH THỊ HỒNG THẮM</t>
  </si>
  <si>
    <t>PHẠM LÊ NỮ HOA</t>
  </si>
  <si>
    <t>NGUYỄN MINH THIỆN</t>
  </si>
  <si>
    <t>BÙI THANH TRÀ</t>
  </si>
  <si>
    <t>NGUYỄN THẢO LINH</t>
  </si>
  <si>
    <t>VÕ HOÀNG DANH</t>
  </si>
  <si>
    <t>LÊ THIÊN GIA BẢO</t>
  </si>
  <si>
    <t>LÊ THIÊN ANH TUẤN</t>
  </si>
  <si>
    <t>NGUYỄN NGỌC HẢI</t>
  </si>
  <si>
    <t>NGUYỄN NGỌC ÁNH</t>
  </si>
  <si>
    <t>NGUYỄN THỊ KIM NGÂN</t>
  </si>
  <si>
    <t>NGUYỄN NGỌC THẢO TRANG</t>
  </si>
  <si>
    <t>LÊ THỊ CẨM TIÊN</t>
  </si>
  <si>
    <t>ĐỖ THỊ NHƯ QUỲNH</t>
  </si>
  <si>
    <t>LÊ DUY BẢO</t>
  </si>
  <si>
    <t>NGUYỄN THỊ THÚY</t>
  </si>
  <si>
    <t>CAO THẾ NĂM</t>
  </si>
  <si>
    <t>TRẦN QUỐC KIỆT</t>
  </si>
  <si>
    <t>DƯƠNG HOÀNG THỨC</t>
  </si>
  <si>
    <t>NGUYỄN TRƯỜNG AN</t>
  </si>
  <si>
    <t>VÕ THANH DUY</t>
  </si>
  <si>
    <t>NGUYỄN LÊ ĐĂNG PHƯƠNG</t>
  </si>
  <si>
    <t>BÙI GIAI KỲ</t>
  </si>
  <si>
    <t>HUỲNH NHƯ</t>
  </si>
  <si>
    <t>SARA PHẠM</t>
  </si>
  <si>
    <t xml:space="preserve">VŨ HOÀNG PHÚC </t>
  </si>
  <si>
    <t>QUÁCH TẤN KHÔI</t>
  </si>
  <si>
    <t>0785150551</t>
  </si>
  <si>
    <t>TRẦN DIỄM THUÝ</t>
  </si>
  <si>
    <t>TRẦN VĨNH PHÚC</t>
  </si>
  <si>
    <t>VÕ DƯƠNG MỸ LINH</t>
  </si>
  <si>
    <t>PHẠM THỊ XUÂN HƯƠNG</t>
  </si>
  <si>
    <t>TRẦN THỊ THỦY</t>
  </si>
  <si>
    <t>NGUYỄN TY NA</t>
  </si>
  <si>
    <t>VÕ THỊ DUY ANH</t>
  </si>
  <si>
    <t>NGUYỄN THỊ PHƯƠNG THANH</t>
  </si>
  <si>
    <t>HOÀNG VĂN ĐOÀN</t>
  </si>
  <si>
    <t>TRẦN HUY HOÀNG</t>
  </si>
  <si>
    <t>NGUYỄN THỊ NGỌC DIỄM</t>
  </si>
  <si>
    <t>TRẦN THÁI ÂN</t>
  </si>
  <si>
    <t>NGUYỄN THỊ NGỌC HÀ</t>
  </si>
  <si>
    <t>PHAN HOÀNG ĐẠI VỆ</t>
  </si>
  <si>
    <t>TRƯƠNG LÊ VĨ QUANG</t>
  </si>
  <si>
    <t>VÕ THỊ ÉP</t>
  </si>
  <si>
    <t>HÀ THỊ TRÚC LINH</t>
  </si>
  <si>
    <t>NGUYỄN VŨ DUY TÂN</t>
  </si>
  <si>
    <t>VĂN THỊ NHẪN</t>
  </si>
  <si>
    <t>THỊ THUÝ</t>
  </si>
  <si>
    <t>BÙI VĂN KHÁNH</t>
  </si>
  <si>
    <t>PHAN BẢO HOÀNG</t>
  </si>
  <si>
    <t>LÊ VŨ TRƯỜNG GIANG</t>
  </si>
  <si>
    <t>NGUYỄN TRUNG TRIỆU</t>
  </si>
  <si>
    <t>NINH BẢO NGÂN</t>
  </si>
  <si>
    <t>NINH VĂN ĐỀ</t>
  </si>
  <si>
    <t>NGUYỄN MINH NHỰT</t>
  </si>
  <si>
    <t>LÊ THỊ LỆ THỦY</t>
  </si>
  <si>
    <t>NGUYỄN THỊNH</t>
  </si>
  <si>
    <t>NGUYỄN MINH VŨ</t>
  </si>
  <si>
    <t>ĐING NGỌC THƯƠNG</t>
  </si>
  <si>
    <t>TRẦN THỊ HƯƠNG</t>
  </si>
  <si>
    <t>ÂU TRÍ NGUYÊN</t>
  </si>
  <si>
    <t>VÕ THÀNH LONG</t>
  </si>
  <si>
    <t>LÊ VŨ CƯỜNG</t>
  </si>
  <si>
    <t>NGUYỄN VĂN QUÂN</t>
  </si>
  <si>
    <t>MAI HOÀNG ANH</t>
  </si>
  <si>
    <t>WANG KAI FEI</t>
  </si>
  <si>
    <t>NGUYỄN HẢI NINH</t>
  </si>
  <si>
    <t>LÊ NGUYỄN NHẬT HUY</t>
  </si>
  <si>
    <t>NGUYỄN HOÀI BẢO YÊN</t>
  </si>
  <si>
    <t>HUỲNH BÍCH PHƯƠNG</t>
  </si>
  <si>
    <t>ĐỖ LÊ UYÊN NHI</t>
  </si>
  <si>
    <t>PHAN THI HƯƠNG THẮM</t>
  </si>
  <si>
    <t>ĐẶNG KHÁNH DUY</t>
  </si>
  <si>
    <t>NGUYỄN THU HUYỀN</t>
  </si>
  <si>
    <t>TRƯƠNG THỊ HÀ</t>
  </si>
  <si>
    <t>HÀ THỊ THU HẰNG</t>
  </si>
  <si>
    <t>TRẦN THÀNH NGHĨA</t>
  </si>
  <si>
    <t>LIU SONG</t>
  </si>
  <si>
    <t>NGUYỄN KIM</t>
  </si>
  <si>
    <t>NGUYỄN THỊ MỸ HOA</t>
  </si>
  <si>
    <t>HÀ THỊ KIM NGA</t>
  </si>
  <si>
    <t>TRỊNH NGỌC NHƯ Ý</t>
  </si>
  <si>
    <t>LÊ QUANG THANH</t>
  </si>
  <si>
    <t>ĐỖ THỊ HỒNG ĐIỆP</t>
  </si>
  <si>
    <t>BÙI THỊ THU THẢO</t>
  </si>
  <si>
    <t>DƯƠNG QUỐC ANH</t>
  </si>
  <si>
    <t>ĐỖ TRỌNG HỢP</t>
  </si>
  <si>
    <t>VÕ THANH TÙNG</t>
  </si>
  <si>
    <t>PHẠM PHƯƠNG LINH</t>
  </si>
  <si>
    <t>NGUYỄN NGỌC QUỲNH NHƯ</t>
  </si>
  <si>
    <t>NGUYỄN HỮU TỪ</t>
  </si>
  <si>
    <t>LÊ ĐÌNH TRUNG</t>
  </si>
  <si>
    <t>ĐẶNG MAI NGÂN</t>
  </si>
  <si>
    <t>VŨ MINH ĐỨC</t>
  </si>
  <si>
    <t>TRẦN THỊ THU HỒNG</t>
  </si>
  <si>
    <t>DƯƠNG NGUYỄN KHÁNH THƠ</t>
  </si>
  <si>
    <t>LÊ NGỌC CẨM VÂN</t>
  </si>
  <si>
    <t>BÙI THỊ PHƯƠNG THẢO</t>
  </si>
  <si>
    <t>NGUYỄN THỊ THU HƯỜNG</t>
  </si>
  <si>
    <t>NGUYỄN THỊ THANH PHƯỢNG</t>
  </si>
  <si>
    <t>PHẨM ĐỨC HẢI</t>
  </si>
  <si>
    <t>TRẦN THỊ HOA</t>
  </si>
  <si>
    <t>HỒ THỊ HẢI YẾN</t>
  </si>
  <si>
    <t>NGUYỄN NGỌC HUYỀN</t>
  </si>
  <si>
    <t>LÊ NGỌC TRƯỜNG</t>
  </si>
  <si>
    <t>NGUYỄN HỮU TÚ</t>
  </si>
  <si>
    <t>PHẠM THỊ HOÀNG ANH</t>
  </si>
  <si>
    <t>LÊ THỊ THU HIỀN</t>
  </si>
  <si>
    <t>CAO QUANG KHÁNH</t>
  </si>
  <si>
    <t>NGUYỄN THỊ THÚY HẰNG</t>
  </si>
  <si>
    <t>NGUYỄN NGỌC LINH ĐAN</t>
  </si>
  <si>
    <t>TRẦN THỊ TUYẾT LAN</t>
  </si>
  <si>
    <t>HOÀNG LIÊN CHÂU</t>
  </si>
  <si>
    <t>TRƯƠNG VIỆT CƯỜNG</t>
  </si>
  <si>
    <t>ĐỖ HOÀNG NAM</t>
  </si>
  <si>
    <t>HỒNG PHẠM THIÊN ÂN</t>
  </si>
  <si>
    <t>T12 CHƯA LẤY</t>
  </si>
  <si>
    <t>NGUYỄN THỊ NHUNG</t>
  </si>
  <si>
    <t>ĐẶNG NGỌC NGA</t>
  </si>
  <si>
    <t>NGUYỄN THÀNH QUỐC</t>
  </si>
  <si>
    <t>NGUYỄN VĂN BÍNH</t>
  </si>
  <si>
    <t>PHẠM THỊ PHƯƠNG TRINH</t>
  </si>
  <si>
    <t>HỒ BẢO NHI</t>
  </si>
  <si>
    <t>LÊ TẤN TÀI</t>
  </si>
  <si>
    <t>TRẦN THỊ MINH TUYÊN</t>
  </si>
  <si>
    <t>TRƯƠNG THỚI THỊ MỸ DUNG</t>
  </si>
  <si>
    <t>ĐẶNG THỊ PHƯƠNG THANH</t>
  </si>
  <si>
    <t>BÙI SƠN TÙNG</t>
  </si>
  <si>
    <t>NGUYỄN TRUNG HIẾU</t>
  </si>
  <si>
    <t>TRÚC+LOAN</t>
  </si>
  <si>
    <t>HOÀNG THỊ THÙY NHI</t>
  </si>
  <si>
    <t>ĐỖ VĂN QUẢN</t>
  </si>
  <si>
    <t>HUỲNH THỊ THÚY VY</t>
  </si>
  <si>
    <t>TRẦN NGUYỄN XUÂN HIỆP</t>
  </si>
  <si>
    <t>ĐOÀN ANH TUẤN</t>
  </si>
  <si>
    <t>DƯƠNG THỊ KIM NGA</t>
  </si>
  <si>
    <t>VƯƠNG VIẾT THÀNH</t>
  </si>
  <si>
    <t>MARINA</t>
  </si>
  <si>
    <t>NGUYỄN VĂN NGÀ</t>
  </si>
  <si>
    <t>NGUYỄN XUÂN HUYỀN</t>
  </si>
  <si>
    <t>LÊ TẦM QUANG</t>
  </si>
  <si>
    <t>TRẦN PHÚ QUÍ</t>
  </si>
  <si>
    <t>RICHARD EMMONT</t>
  </si>
  <si>
    <t>LÊ HỒNG PHÚC</t>
  </si>
  <si>
    <t>HOÀNG QUYÊN</t>
  </si>
  <si>
    <t>NGUYỄN DUY THIỆN</t>
  </si>
  <si>
    <t>NGUYỄN HỒNG HẠNH</t>
  </si>
  <si>
    <t>BÙI NHẬT DUY</t>
  </si>
  <si>
    <t>LÊ KHẢI ĐĂNG</t>
  </si>
  <si>
    <t>TRƯƠNG TRẦN YẾN NHI</t>
  </si>
  <si>
    <t>VŨ ĐÌNH NHÂN</t>
  </si>
  <si>
    <t>PHẠM HUỲNH MINH TÚ</t>
  </si>
  <si>
    <t>LU THỊ CẨM TIÊN</t>
  </si>
  <si>
    <t>PETER</t>
  </si>
  <si>
    <t>NGUYỄN SƠN LÂM</t>
  </si>
  <si>
    <t>CAO THỊ HỒNG NGỌC</t>
  </si>
  <si>
    <t>NGUYỄN HỮU THIỆN TOÀN</t>
  </si>
  <si>
    <t>NGUYỄN HOÀNG KIM</t>
  </si>
  <si>
    <t>JAMES RIEDEL</t>
  </si>
  <si>
    <t>PHẠM VĂN BẢO</t>
  </si>
  <si>
    <t>LÊ HUỲNH VÂN KHÁNH</t>
  </si>
  <si>
    <t>TRẦN THẢO VY</t>
  </si>
  <si>
    <t>NGUYỄN THIÊN VŨ</t>
  </si>
  <si>
    <t>LÊ TRẦN NGUYỆT QUẾ</t>
  </si>
  <si>
    <t>TRƯƠNG THỊ TUYẾT MAI</t>
  </si>
  <si>
    <t>TRÚC + QUÂN</t>
  </si>
  <si>
    <t>LÊ KIM OANH</t>
  </si>
  <si>
    <t>PHẠM PHÚ ĐÔNG</t>
  </si>
  <si>
    <t>TRẦN THỊ NA</t>
  </si>
  <si>
    <t>NGUYỄN HOÀNG DĨ</t>
  </si>
  <si>
    <t>NGUYỄN NGỌC MỸ DUYÊN</t>
  </si>
  <si>
    <t>NGUYỄN NGỌC LINH</t>
  </si>
  <si>
    <t>TRẦN DUY ĐĂNG</t>
  </si>
  <si>
    <t>THẢO</t>
  </si>
  <si>
    <t>TRẦN NGỌC KHÁCH HÀ</t>
  </si>
  <si>
    <t>PHẠM THỊ BƯỞI</t>
  </si>
  <si>
    <t>NGUYỄN KIM THANH</t>
  </si>
  <si>
    <t>TRẦN NGỌC QUYÊN</t>
  </si>
  <si>
    <t>HỨA BÉ LOAN</t>
  </si>
  <si>
    <t>ĐỖ TRƯƠNG THANH TÙNG</t>
  </si>
  <si>
    <t>NGUYỄN BÙI KIỀU OANH</t>
  </si>
  <si>
    <t>NGUYỄN DUY DŨNG</t>
  </si>
  <si>
    <t>THẢO+HẬU</t>
  </si>
  <si>
    <t>PHẠM THIÊN HOÀNG</t>
  </si>
  <si>
    <t>TRẦN TRUNG HIẾU</t>
  </si>
  <si>
    <t>NGUYỄN THỊ TUYẾT</t>
  </si>
  <si>
    <t>HOÀNG MINH CHÂU</t>
  </si>
  <si>
    <t>NGÔ THIÊN DI</t>
  </si>
  <si>
    <t>PHẠM NGUYỄN HẠ TRÂM</t>
  </si>
  <si>
    <t>TRẦN THỊ LỆ CHI</t>
  </si>
  <si>
    <t>NGUYỄN THỊ THU THỦY</t>
  </si>
  <si>
    <t xml:space="preserve"> TRẦN THỊ BÍCH TRÂM</t>
  </si>
  <si>
    <t>NGUYỄN PHÚC NHẬT KHANG</t>
  </si>
  <si>
    <t>TRẦN THỊ BÍCH</t>
  </si>
  <si>
    <t>NGÔ NHÃ KỲ</t>
  </si>
  <si>
    <t>NGUYỄN THUỲ MỴ</t>
  </si>
  <si>
    <t>ỪNG NHẬT QUỲNH</t>
  </si>
  <si>
    <t>NGUYỄN NGỌC ĐOÁN</t>
  </si>
  <si>
    <t>NGUYỄN THỊ NGỌC TIÊN</t>
  </si>
  <si>
    <t>NGUYỄN VĂN CƯỜNG</t>
  </si>
  <si>
    <t>LƯU MINH NHỰT</t>
  </si>
  <si>
    <t>NGUYỄN TRẦN ĐĂNG KHOA</t>
  </si>
  <si>
    <t>NGUYỄN QUANG VINH</t>
  </si>
  <si>
    <t>VÕ TRẦN BẢO NGỌC</t>
  </si>
  <si>
    <t>NGUYỄN DUY LINH</t>
  </si>
  <si>
    <t>NGUYỄN THỊ THU TRÀ</t>
  </si>
  <si>
    <t>NGUYỄN THỊ HÀ CHÂU</t>
  </si>
  <si>
    <t>HUỲNH THỊ TRÀ MI</t>
  </si>
  <si>
    <t>PHẠM HOÀI NAM</t>
  </si>
  <si>
    <t>TRÚC+THẢO</t>
  </si>
  <si>
    <t>LÊ THỊ THÙY TRANG</t>
  </si>
  <si>
    <t>PHAN THỊ THANH TRÂN</t>
  </si>
  <si>
    <t>NGUYỄN THỊ NGỌC HUYỀN</t>
  </si>
  <si>
    <t>NGÔ THỊ KIM TUYỀN</t>
  </si>
  <si>
    <t>NGUYỄN HẢI DƯƠNG</t>
  </si>
  <si>
    <t>PHAN TRẦN ĐỨC THIỆN</t>
  </si>
  <si>
    <t>HUỲNH YẾN NHI</t>
  </si>
  <si>
    <t>TĂNG THẢO NHƯ</t>
  </si>
  <si>
    <t>PHẠM HOÀNG THIỆN</t>
  </si>
  <si>
    <t>0343027266</t>
  </si>
  <si>
    <t>HỒ NGUYỄN NAM PHƯƠNG</t>
  </si>
  <si>
    <t>CN-01/02/2026</t>
  </si>
  <si>
    <t>NGUYỄN THÀNH TÂM</t>
  </si>
  <si>
    <t>NGUYỄN ĐẠI LỢI</t>
  </si>
  <si>
    <t>NGUYỄN TRUNG THIỆN</t>
  </si>
  <si>
    <t>MÃ THÀNH THIÊN KIM</t>
  </si>
  <si>
    <t>LÊ THIỆN LONG</t>
  </si>
  <si>
    <t>NGUYỄN TRUNG TÂN</t>
  </si>
  <si>
    <t>NGUYỄN QUỐC BÁCH</t>
  </si>
  <si>
    <t>TRẦN HƯNG THỊNH</t>
  </si>
  <si>
    <t>PHẠM THANH MINH</t>
  </si>
  <si>
    <t>NGUYỄN KHOA NAM</t>
  </si>
  <si>
    <t>PHẠM CẨM VI</t>
  </si>
  <si>
    <t>NGUYỄN ĐÌNH RAMONA</t>
  </si>
  <si>
    <t>KIỀU PHI SƠN</t>
  </si>
  <si>
    <t>ĐÀO THỊ GẤM</t>
  </si>
  <si>
    <t>HẬU + MINH TRANG</t>
  </si>
  <si>
    <t>ĐINH NGUYỄN DUY KHANG</t>
  </si>
  <si>
    <t>NGUYỄN NGỌC BẢO HÂN</t>
  </si>
  <si>
    <t>LÊ VĂN CHÁNH</t>
  </si>
  <si>
    <t>HUỲNH THỊ NHUNG</t>
  </si>
  <si>
    <t>NGUYỄN ĐỨC THẮNG</t>
  </si>
  <si>
    <t>NGÔ HOÀI XUÂN NHI</t>
  </si>
  <si>
    <t>HUỲNH HOÀNG MINH THƯ</t>
  </si>
  <si>
    <t>NGUYỄN THỊ PHƯƠNG ANH</t>
  </si>
  <si>
    <t>NGÔ LỆ VI</t>
  </si>
  <si>
    <t>LÊ TRẦN MAI NHI</t>
  </si>
  <si>
    <t>VÕ HOÀNG LONG</t>
  </si>
  <si>
    <t>LÊ THỊ HIẾU</t>
  </si>
  <si>
    <t>MAI TRỌNG NGHĨA</t>
  </si>
  <si>
    <t xml:space="preserve">ĐỖ THỊ HUỲNH MAI
</t>
  </si>
  <si>
    <t>0907967426</t>
  </si>
  <si>
    <t>MINH TRANG</t>
  </si>
  <si>
    <t xml:space="preserve">LÂM XÚ TRANG
</t>
  </si>
  <si>
    <t>0365539519</t>
  </si>
  <si>
    <t>PHAN THỊ MINH TUYỀN</t>
  </si>
  <si>
    <t>0366414199</t>
  </si>
  <si>
    <t>ÔNG THANH PHƯỚC</t>
  </si>
  <si>
    <t>0938075601</t>
  </si>
  <si>
    <t>NGUYỄN VĂN MINH</t>
  </si>
  <si>
    <t>PHẠM THỊ MỸ DUYÊN</t>
  </si>
  <si>
    <t>HUỲNH QUỐC ANH</t>
  </si>
  <si>
    <t>HỒ THỊ THẢO NHI</t>
  </si>
  <si>
    <t xml:space="preserve">NGUYỄN THỊ KIM THUẬN
</t>
  </si>
  <si>
    <t>NGUYỄN THỊ NHƯ TUYẾT</t>
  </si>
  <si>
    <t>T2-02/02/2026</t>
  </si>
  <si>
    <t>PHẠM ĐỨC ANH THUYÊN</t>
  </si>
  <si>
    <t>TRẦN VĂN TRUNG</t>
  </si>
  <si>
    <t>NGUYỄN THỊ HUỲNH HƯƠNG</t>
  </si>
  <si>
    <t>NGUYỄN VĂN THÀNH</t>
  </si>
  <si>
    <t>HÒ HOÀNG TRÚC</t>
  </si>
  <si>
    <t>TRẦN THỊ BẠCH TUYẾT</t>
  </si>
  <si>
    <t>LƯU QUÝ THIÊN ÂN</t>
  </si>
  <si>
    <t>HÀ TRUNG LUẬN</t>
  </si>
  <si>
    <t>TRẦN VĂN ĐÔNG</t>
  </si>
  <si>
    <t>VŨ THỊ MAI</t>
  </si>
  <si>
    <t>NGUYỄN TẤN THÀNH</t>
  </si>
  <si>
    <t>NGUYỄN THỤY CHÂU HÀ</t>
  </si>
  <si>
    <t>PHẠM KIM THANH</t>
  </si>
  <si>
    <t>DƯƠNG ĐÌNH TRUNG</t>
  </si>
  <si>
    <t>TRẦN TIẾN VƯỢNG</t>
  </si>
  <si>
    <t>NGUYỄN ĐÌNH TRỢ</t>
  </si>
  <si>
    <t>PS cũ chưa lấy</t>
  </si>
  <si>
    <t>NGUYỄN THỊ HOÀI CHÂU</t>
  </si>
  <si>
    <t>NGUYỄN BẢO TRÂN</t>
  </si>
  <si>
    <t>NGUYỄN TRÚC NHƯ</t>
  </si>
  <si>
    <t>HOÀNG THỊ NGỌC THUÝ</t>
  </si>
  <si>
    <t>TRẦN BÁ TOÀN</t>
  </si>
  <si>
    <t>LÊ VĂN ANH</t>
  </si>
  <si>
    <t xml:space="preserve">HUỲNH THỊ TRÚC
</t>
  </si>
  <si>
    <t>0392447329</t>
  </si>
  <si>
    <t>TRẦN HOÀNG ĐỨC</t>
  </si>
  <si>
    <t>0969534430</t>
  </si>
  <si>
    <t>NGUYỄN GIA HUY</t>
  </si>
  <si>
    <t>0777667327</t>
  </si>
  <si>
    <t>TRẦN NHẬT VY</t>
  </si>
  <si>
    <t>0379226602</t>
  </si>
  <si>
    <t xml:space="preserve">TRẦN NHẬT VY
</t>
  </si>
  <si>
    <t>0968237256</t>
  </si>
  <si>
    <t>CẢNH THIÊN</t>
  </si>
  <si>
    <t>0901971825</t>
  </si>
  <si>
    <t>LÊ DUY LINH</t>
  </si>
  <si>
    <t>PHẠM NGUYỄN HỒNG HUỆ</t>
  </si>
  <si>
    <t>LÊ THỊ DIỄM HƯƠNG</t>
  </si>
  <si>
    <t>PHAN THỊ THANH THI</t>
  </si>
  <si>
    <t>NGUYỄN XUÂN HIỆP</t>
  </si>
  <si>
    <t>MA ANH GIANG</t>
  </si>
  <si>
    <t>NGUYỄN THỊ HẢI YẾN</t>
  </si>
  <si>
    <t>HOÀNG THỊ TUYẾT HOA</t>
  </si>
  <si>
    <t>TRẦN NGỌC HÂN</t>
  </si>
  <si>
    <t>THÂN GIA TƯỜNG</t>
  </si>
  <si>
    <t>VŨ THỊ NGỌC PHƯỢNG</t>
  </si>
  <si>
    <t>NGUYỄN THỊ HÀ</t>
  </si>
  <si>
    <t>NGUYỄN CÔNG LẬP</t>
  </si>
  <si>
    <t>HUỲNH CHÍ TÂM</t>
  </si>
  <si>
    <t>NGUYỄN THỊ MỸ HUYỀN</t>
  </si>
  <si>
    <t>NGUYỄN NGỌC HOÀI NAM</t>
  </si>
  <si>
    <t>ĐOÀN MINH TRÍ</t>
  </si>
  <si>
    <t>NGUYỄN TIẾN ĐẠT</t>
  </si>
  <si>
    <t>LÊ PHƯƠNG THUỲ</t>
  </si>
  <si>
    <t>NGUYỄN THỊ KIM HUỆ</t>
  </si>
  <si>
    <t>VÕ THỊ THANH HIỂN</t>
  </si>
  <si>
    <t>PHAN THỊ TÂM ANH</t>
  </si>
  <si>
    <t>LEE PING HAN</t>
  </si>
  <si>
    <t>ĐẶNG THỊ MỸ ANH</t>
  </si>
  <si>
    <t>VŨ THỊ THANH TRÚC</t>
  </si>
  <si>
    <t>MAI NGỌC YẾN DUYÊN</t>
  </si>
  <si>
    <t>MAI VĂN BẮC</t>
  </si>
  <si>
    <t>TRẦN NGỌC KIM NHUNG</t>
  </si>
  <si>
    <t>TRẦN YẾN LINH</t>
  </si>
  <si>
    <t>TRẦN KIM NGÂN</t>
  </si>
  <si>
    <t>LÊ THỊ TIÊN</t>
  </si>
  <si>
    <t>LÊ NGUYỄN QUỐC LỢI</t>
  </si>
  <si>
    <t>DƯƠNG THỊ QUỲNH NHƯ</t>
  </si>
  <si>
    <t>T3-03/02/2026</t>
  </si>
  <si>
    <t>LÊ GIA HOÀNG PHƯƠNG</t>
  </si>
  <si>
    <t>NGUYỄN LƯƠNG THỊ SANG</t>
  </si>
  <si>
    <t>TUẤN NGUYỄN</t>
  </si>
  <si>
    <t>ĐOÀN THỊ LIỄU</t>
  </si>
  <si>
    <t>NGÔ PHƯƠNG</t>
  </si>
  <si>
    <t>TRẦN VĂN TUẤN</t>
  </si>
  <si>
    <t>LÊ PHƯƠNG ĐÔNG</t>
  </si>
  <si>
    <t>NGÔ THỊ THANH BÌNH</t>
  </si>
  <si>
    <t>QUANG BỬU DINH</t>
  </si>
  <si>
    <t>PHÙNG NGUYÊN PHƯƠNG</t>
  </si>
  <si>
    <t>0901421794</t>
  </si>
  <si>
    <t>LÊ KHẢ PHI</t>
  </si>
  <si>
    <t>0946600957</t>
  </si>
  <si>
    <t>HÀ NGUYÊN SƠN</t>
  </si>
  <si>
    <t>0909199156</t>
  </si>
  <si>
    <t>CỔ KIM NGỌC</t>
  </si>
  <si>
    <t>0902714305</t>
  </si>
  <si>
    <t xml:space="preserve">VƯƠNG BẢO NHƯ
</t>
  </si>
  <si>
    <t>0775644327</t>
  </si>
  <si>
    <t>NGUYỄN THỊ THANH THẢO</t>
  </si>
  <si>
    <t>0898111832</t>
  </si>
  <si>
    <t>0375510027</t>
  </si>
  <si>
    <t xml:space="preserve">SỨ </t>
  </si>
  <si>
    <t>MINH TRANG + HẬU</t>
  </si>
  <si>
    <t>THÁI QUỐC VINH</t>
  </si>
  <si>
    <t>NGUYỄN NGỌC TÍN</t>
  </si>
  <si>
    <t>VÂY ĐỒNG KHÁNH HÀ</t>
  </si>
  <si>
    <t>LÂM THANH MINH</t>
  </si>
  <si>
    <t>NGUYỄN THỊ PHI OANH</t>
  </si>
  <si>
    <t>T4-04/02/2026</t>
  </si>
  <si>
    <t>HUỲNH THỊ TRÚC LINH</t>
  </si>
  <si>
    <t>HÀ TÙNG DUY</t>
  </si>
  <si>
    <t>CAO THỊ HÂN</t>
  </si>
  <si>
    <t>ĐẠI PHƯỚC</t>
  </si>
  <si>
    <t>ĐÀM NGỌC QUỲNH</t>
  </si>
  <si>
    <t>NGUYỄN THỊ THU SƯƠNG</t>
  </si>
  <si>
    <t>TRẦN THIỆN PHÚ</t>
  </si>
  <si>
    <t>VÕ THỊ HẠNH</t>
  </si>
  <si>
    <t>HUỲNH THỊ MỸ HẠNH</t>
  </si>
  <si>
    <t>LÊ NGUYỄN TRANG ĐÀI</t>
  </si>
  <si>
    <t>QUÁCH THANH LIÊM</t>
  </si>
  <si>
    <t>PHÙNG THỊ MINH</t>
  </si>
  <si>
    <t>ĐẶNG HOÀNG KHA</t>
  </si>
  <si>
    <t>LÊ BỘI KHUYÊN</t>
  </si>
  <si>
    <t>DƯƠNG ANH NAM</t>
  </si>
  <si>
    <t>TRẦN THỊ LỆ HẰNG</t>
  </si>
  <si>
    <t>TRƯƠNG MINH SANG</t>
  </si>
  <si>
    <t>NGUYỄN VŨ LINH</t>
  </si>
  <si>
    <t>TRẦN QUANG KHẢI</t>
  </si>
  <si>
    <t xml:space="preserve">FACEBOOK </t>
  </si>
  <si>
    <t xml:space="preserve">QUY NHƠN </t>
  </si>
  <si>
    <t xml:space="preserve">NR </t>
  </si>
  <si>
    <t>TRẦN MINH NHỰT</t>
  </si>
  <si>
    <t xml:space="preserve">ĐỒNG THÁP </t>
  </si>
  <si>
    <t>NGUYỄN CHÂU</t>
  </si>
  <si>
    <t xml:space="preserve">LBB </t>
  </si>
  <si>
    <t xml:space="preserve">CVR </t>
  </si>
  <si>
    <t>LÊ CHÍ SANG</t>
  </si>
  <si>
    <t xml:space="preserve">NGUYỄN MẠNH TÀI
</t>
  </si>
  <si>
    <t>0778141843</t>
  </si>
  <si>
    <t xml:space="preserve">TRẦN NGỌC GIA MẪN
</t>
  </si>
  <si>
    <t>0937969447</t>
  </si>
  <si>
    <t xml:space="preserve">NGUYỄN THỊ CẨM NHUNG
</t>
  </si>
  <si>
    <t>0399387138</t>
  </si>
  <si>
    <t xml:space="preserve">LIN SHAN
</t>
  </si>
  <si>
    <t>0355269985</t>
  </si>
  <si>
    <t xml:space="preserve">QUẬN 1 </t>
  </si>
  <si>
    <t>ĐOÀN TRIỆU VY</t>
  </si>
  <si>
    <t>NGUYỄN BẢO GIANG</t>
  </si>
  <si>
    <t>ĐỒNG NHẬT ANH</t>
  </si>
  <si>
    <t>NGUYỄN THỊ NHƯ HUỲNH</t>
  </si>
  <si>
    <t>VƯƠNG TRẦN AN VY</t>
  </si>
  <si>
    <t>HUỲNH VĂN HÙNG</t>
  </si>
  <si>
    <t>TRỊNH HOÀNG YẾN NHI</t>
  </si>
  <si>
    <t>MINH LÊ NGUYỄN NGỌC</t>
  </si>
  <si>
    <t>TRƯƠNG MINH QUANG</t>
  </si>
  <si>
    <t>NGUYỄN TIẾN CÔNG</t>
  </si>
  <si>
    <t>LÊ THỤY BẢO HÂN</t>
  </si>
  <si>
    <t>TRƯƠNG THÀNH THÁI</t>
  </si>
  <si>
    <t>HUỲNH PHÚC KHANG</t>
  </si>
  <si>
    <t>NGUYỄN THÀNH THÌ</t>
  </si>
  <si>
    <t>NGUYỄN HOÀNG PHƯƠNG LINH</t>
  </si>
  <si>
    <t>TRẦN TRỊNH HUYỀN DIỆU</t>
  </si>
  <si>
    <t>ĐẶNG THỊ LỆ ÁI</t>
  </si>
  <si>
    <t>TRẦN MINH HOÀN</t>
  </si>
  <si>
    <t>NGUYỄN THANH SƠN</t>
  </si>
  <si>
    <t>LA BÌNH</t>
  </si>
  <si>
    <t>vk</t>
  </si>
  <si>
    <t>HỒ THỊ BÍCH NGÂN</t>
  </si>
  <si>
    <t>LÊ CƯỜNG NGÂN</t>
  </si>
  <si>
    <t>PHẠM VĂN HUỲNH</t>
  </si>
  <si>
    <t>CHÂU THÚY QUYÊN</t>
  </si>
  <si>
    <t>NGUYỄN THỊ KHÁNH LINH</t>
  </si>
  <si>
    <t>NGUYỄN THỊ BẢO NGỌC</t>
  </si>
  <si>
    <t>0336298478</t>
  </si>
  <si>
    <t>T5-05/02/2026</t>
  </si>
  <si>
    <t>NHUNG +CHANG</t>
  </si>
  <si>
    <t>HUỲNH THỊ NGỌC AN</t>
  </si>
  <si>
    <t>0965857340</t>
  </si>
  <si>
    <t>CHÂU XUÂN THẢO</t>
  </si>
  <si>
    <t>0943166117</t>
  </si>
  <si>
    <t>ĐẶNG QUỐC PHONG</t>
  </si>
  <si>
    <t>0978006408</t>
  </si>
  <si>
    <t>NGUYỄN ĐỨC CHIẾN</t>
  </si>
  <si>
    <t>0903317809</t>
  </si>
  <si>
    <t>BÙI BÁ PHƯỚC THỊNH</t>
  </si>
  <si>
    <t>0979925579</t>
  </si>
  <si>
    <t>NGUYỄN VĂN TOÀN</t>
  </si>
  <si>
    <t>0376155955</t>
  </si>
  <si>
    <t>LIÊU TẤT THÀNH</t>
  </si>
  <si>
    <t>0908824427</t>
  </si>
  <si>
    <t>0922222660</t>
  </si>
  <si>
    <t>DƯƠNG TUYẾT PHƯỢNG</t>
  </si>
  <si>
    <t>0942665534</t>
  </si>
  <si>
    <t>HUỲNH VIỄN MINH KHÔI</t>
  </si>
  <si>
    <t>0931550500</t>
  </si>
  <si>
    <t>DƯƠNG QUỲNH CHI</t>
  </si>
  <si>
    <t>0343052470</t>
  </si>
  <si>
    <t xml:space="preserve">NGUYỄN THỊ KIM YẾN
</t>
  </si>
  <si>
    <t>0365740858</t>
  </si>
  <si>
    <t>ĐOÀN THỊ CẨM NHUNG</t>
  </si>
  <si>
    <t xml:space="preserve">NGUYỄN THỊ HỒNG NHUNG </t>
  </si>
  <si>
    <t>0934313432</t>
  </si>
  <si>
    <t>cvr</t>
  </si>
  <si>
    <t>NGUYỄN HỒNG THANH DUY</t>
  </si>
  <si>
    <t>0983429140</t>
  </si>
  <si>
    <t>PHẠM CHÍ THIỆN</t>
  </si>
  <si>
    <t>0328873679</t>
  </si>
  <si>
    <t>HUỲNH KHÁNH VÂN</t>
  </si>
  <si>
    <t xml:space="preserve">BÌNH CHÁNH </t>
  </si>
  <si>
    <t>TRẦN THANH TRÚC</t>
  </si>
  <si>
    <t>0833998098</t>
  </si>
  <si>
    <t>KHỔNG THANH TUẤN</t>
  </si>
  <si>
    <t>0916670770</t>
  </si>
  <si>
    <t>TRƯƠNG MỸ QUỐC TUẤN</t>
  </si>
  <si>
    <t>0931877143</t>
  </si>
  <si>
    <t>ĐẶNG THỊ HUYỀN TRANG</t>
  </si>
  <si>
    <t>ĐỖ VŨ HOÀNG SƠN</t>
  </si>
  <si>
    <t>TRƯƠNG KHÁNH HÀ</t>
  </si>
  <si>
    <t>NGUYỄN THỊ VÂN HẠNH</t>
  </si>
  <si>
    <t>NGUYỄN NGỌC LÀ</t>
  </si>
  <si>
    <t>NITIN JOLLY</t>
  </si>
  <si>
    <t>NGUYỄN BẢO THY</t>
  </si>
  <si>
    <t>LÊ THỊ MAI THU</t>
  </si>
  <si>
    <t>PHẠM KHANH MINH</t>
  </si>
  <si>
    <t>PHAN HỮU MINH NHẬT</t>
  </si>
  <si>
    <t>TRẦN THỊ ĐÀO</t>
  </si>
  <si>
    <t>ĐÀO PHƯƠNG DUY</t>
  </si>
  <si>
    <t>TRỊNH THU THẢO</t>
  </si>
  <si>
    <t>NGUYỄN HOÀNG NGỌC HÂN</t>
  </si>
  <si>
    <t>HỒ THỊ THUỶ TIÊN</t>
  </si>
  <si>
    <t>NGUYỄN THỊ HỒNG HẮM</t>
  </si>
  <si>
    <t>TRẦN TẤN SANG</t>
  </si>
  <si>
    <t>ĐÕ CAO PHƯƠNG TRÂM</t>
  </si>
  <si>
    <t>ĐÕ CAO LÂM TRÀ</t>
  </si>
  <si>
    <t>TÔ THANH THẢO</t>
  </si>
  <si>
    <t>LÊ THỊ THẢO ANH</t>
  </si>
  <si>
    <t>NGUYỄN THỊ HỒNG</t>
  </si>
  <si>
    <t>NGUYỄN TRUNG CHÁNH</t>
  </si>
  <si>
    <t>PHAN LÂM TUẤN KHANH</t>
  </si>
  <si>
    <t>VÕ TRUNG NGUYÊN</t>
  </si>
  <si>
    <t>VÕ THỊ PHƯƠNG OANH</t>
  </si>
  <si>
    <t>TANG TAM</t>
  </si>
  <si>
    <t>PHẠM NGUYỄN KHẢ VI</t>
  </si>
  <si>
    <t>NGUYỄN VĂN ĐỨC</t>
  </si>
  <si>
    <t>PHẠM ĐỨC ÂN</t>
  </si>
  <si>
    <t>KHỔNG MINH HIẾU</t>
  </si>
  <si>
    <t>HỒNG THỊ THUÝ HẰNG</t>
  </si>
  <si>
    <t>TRỊNH VÕ MINH QUANG</t>
  </si>
  <si>
    <t>NGUYỄN THỊ XUÂN HÀ</t>
  </si>
  <si>
    <t>HỒ THỊ TRÚC THUYỀN</t>
  </si>
  <si>
    <t>NGUYỄN PHƯƠNG ĐIỀN</t>
  </si>
  <si>
    <t>PHẠM THỊ DIỄM QUỲNH</t>
  </si>
  <si>
    <t>ĐỖ THANH SANG</t>
  </si>
  <si>
    <t>FELIX TANG</t>
  </si>
  <si>
    <t>NGÔ LÊ MỸ DUYÊN</t>
  </si>
  <si>
    <t>LÊ THỊ XUÂN THƠM</t>
  </si>
  <si>
    <t>THÁI THỊ THU HÀ</t>
  </si>
  <si>
    <t>PHAN THỊ TRÀ MI</t>
  </si>
  <si>
    <t>NGUYỄN PHẠM PHƯƠNG ÂN</t>
  </si>
  <si>
    <t>PHẠM THỊ NHƯ Ý</t>
  </si>
  <si>
    <t>TRẦN THIỆN MINH</t>
  </si>
  <si>
    <t>0363167003</t>
  </si>
  <si>
    <t>ĐOÀN PHƯƠNG LAN</t>
  </si>
  <si>
    <t>0925326937</t>
  </si>
  <si>
    <t>NGUYỄN LƯƠNG THANH HUYỀN</t>
  </si>
  <si>
    <t>VŨ ĐỨC HÙNG</t>
  </si>
  <si>
    <t>NGUYỄN THỊ PHƯƠNG HOA</t>
  </si>
  <si>
    <t>RAPHAELL FRANCIS</t>
  </si>
  <si>
    <t>MAI THỊ HẰNG</t>
  </si>
  <si>
    <t>HOÀNG LÊ LONG</t>
  </si>
  <si>
    <t>VY</t>
  </si>
  <si>
    <t>HUỲNH THỊ THÙY DƯƠNG</t>
  </si>
  <si>
    <t>HUỲNH NHỰT HUY</t>
  </si>
  <si>
    <t>DƯƠNG HOÀNG THY TRÂN</t>
  </si>
  <si>
    <t>NGUYỄN THỊ HỒNG DIỄM</t>
  </si>
  <si>
    <t>LÊ VÕ TRANG TUYỀN</t>
  </si>
  <si>
    <t>TRẦN HOÀNG GIA KHANG</t>
  </si>
  <si>
    <t>TÔ KIỀU NGÂN</t>
  </si>
  <si>
    <t>ĐỖ PHẠM TUỆ LÂM</t>
  </si>
  <si>
    <t>MAI TRIỆU KHANG</t>
  </si>
  <si>
    <t>931441119 - 0907813522</t>
  </si>
  <si>
    <t>LƯ VĂN THUẬN</t>
  </si>
  <si>
    <t>TRƯƠNG THỊ ÁNH LAN</t>
  </si>
  <si>
    <t>MINH THƯ</t>
  </si>
  <si>
    <t>VÕ MINH THƯ</t>
  </si>
  <si>
    <t>NGUYỄN XUÂN TIẾN NAM</t>
  </si>
  <si>
    <t>ĐỖ MAI HOÀNG HƯƠNG</t>
  </si>
  <si>
    <t>NGUYỄN PHẠM TRƯỜNG NGUYÊN</t>
  </si>
  <si>
    <t>ĐỖ DANH TÙNG</t>
  </si>
  <si>
    <t>NGUYỄN HUYỀN CHI</t>
  </si>
  <si>
    <t>LÊ NGUYỄN HÀ MY</t>
  </si>
  <si>
    <t>LÊ NGỌC HIẾU</t>
  </si>
  <si>
    <t>A QUỐC LÂM</t>
  </si>
  <si>
    <t>T6-06/02/2026</t>
  </si>
  <si>
    <t>NGUYỄN PHƯƠNG DUNG</t>
  </si>
  <si>
    <t>LÊ MINH HIẾU</t>
  </si>
  <si>
    <t>NGUYỄN THỊ NỞ</t>
  </si>
  <si>
    <t>NGUYỄN THỊ NGỌC GIÀU</t>
  </si>
  <si>
    <t>TRẦN THỊ MỸ LIÊN</t>
  </si>
  <si>
    <t>ĐÀM GIA MINH</t>
  </si>
  <si>
    <t>CHẾ VĂN THÔI</t>
  </si>
  <si>
    <t>CHẾ NGỌC BẢO UYÊN</t>
  </si>
  <si>
    <t>NGUYỄN THỊ KIM HỒNG</t>
  </si>
  <si>
    <t>NGUYỄN MINH TÂM</t>
  </si>
  <si>
    <t>LÊ THỊ HUYỀN VY</t>
  </si>
  <si>
    <t>LÝ THỊ MỸ LAN</t>
  </si>
  <si>
    <t>CAO HỒNG NGỌC</t>
  </si>
  <si>
    <t>NGUYỄN NHỊ</t>
  </si>
  <si>
    <t>NGUYỄN VĂN MỪNG</t>
  </si>
  <si>
    <t>PHAN TUẤN KHANG</t>
  </si>
  <si>
    <t>LÊ THỊ HÀ ANH</t>
  </si>
  <si>
    <t>NGUYỄN THÀNH VINH</t>
  </si>
  <si>
    <t>HÀ THỊ CHÂU RƠ</t>
  </si>
  <si>
    <t>TRẦN NGỌC BÚP</t>
  </si>
  <si>
    <t>LÊ CHÂU THUẬN AN</t>
  </si>
  <si>
    <t>LÊ TRỌNG PHÚC</t>
  </si>
  <si>
    <t>PHAN NGUYỄN HOÀNG YẾN</t>
  </si>
  <si>
    <t>NGUYỄN THỊ BÌNH MINH</t>
  </si>
  <si>
    <t>ĐẶNG TÚ MINH</t>
  </si>
  <si>
    <t>KIỀU PHAN NGỌC TUYẾT</t>
  </si>
  <si>
    <t>KIỀU PHAN TRÚC LY</t>
  </si>
  <si>
    <t>K YAR VY</t>
  </si>
  <si>
    <t>HẬU + NHUNG</t>
  </si>
  <si>
    <t>LÊ THỊ YẾN DUY</t>
  </si>
  <si>
    <t>ĐẶNG THANH HUY</t>
  </si>
  <si>
    <t>HẬU + THẢO</t>
  </si>
  <si>
    <t>NGUYỄN THỊU BÍCH NGÂN</t>
  </si>
  <si>
    <t>LÝ HÀ MY</t>
  </si>
  <si>
    <t xml:space="preserve">BẠC LIÊU </t>
  </si>
  <si>
    <t xml:space="preserve">TTR </t>
  </si>
  <si>
    <t>NGUYỄN THỊ BẠCH LAN</t>
  </si>
  <si>
    <t>ĐÀO NGỌC DŨNG</t>
  </si>
  <si>
    <t>TRẦN ĐẠI PHÚ</t>
  </si>
  <si>
    <t>NGUYỄN TRÍ TÍN</t>
  </si>
  <si>
    <t xml:space="preserve">QUẬN 3 </t>
  </si>
  <si>
    <t>NGUYỄN NGỌC ĐĂNG KHOA</t>
  </si>
  <si>
    <t xml:space="preserve">HOTLINE </t>
  </si>
  <si>
    <t xml:space="preserve">DĨ AN </t>
  </si>
  <si>
    <t>LÊ THỊ ĐÀI TRANG</t>
  </si>
  <si>
    <t>TRẦN TRÍ THỨC</t>
  </si>
  <si>
    <t>LUCAS COSTANTINO</t>
  </si>
  <si>
    <t xml:space="preserve">ĐÀ NẴNG </t>
  </si>
  <si>
    <t>FIORELLA CASTANEDA</t>
  </si>
  <si>
    <t xml:space="preserve">ĐỖ THỊ MỸ THUỶ
</t>
  </si>
  <si>
    <t>0792734012</t>
  </si>
  <si>
    <t>LÊ VĂN THANH</t>
  </si>
  <si>
    <t>0348118784</t>
  </si>
  <si>
    <t xml:space="preserve">PHƯỚC TỈNH </t>
  </si>
  <si>
    <t>LÊ THỊ THU HUYỀN</t>
  </si>
  <si>
    <t>TRƯƠNG THỊ THANH HUYỀN</t>
  </si>
  <si>
    <t>0948045575</t>
  </si>
  <si>
    <t>0913065286</t>
  </si>
  <si>
    <t>MINH TRANG + SINH</t>
  </si>
  <si>
    <t>LÊ TRUNG THU</t>
  </si>
  <si>
    <t>0913950440</t>
  </si>
  <si>
    <t>PHAN TRẦN KIM NGỌC</t>
  </si>
  <si>
    <t>0909117121</t>
  </si>
  <si>
    <t xml:space="preserve">VŨ QUỲNH NHƯ
</t>
  </si>
  <si>
    <t>0975077077</t>
  </si>
  <si>
    <t>NGUYỄN THỊ MAI DUNG</t>
  </si>
  <si>
    <t>NGUYỄN HOÀI ÂN</t>
  </si>
  <si>
    <t>CHUNG TRÍ THỨC</t>
  </si>
  <si>
    <t>VÕ VĂN QUANG</t>
  </si>
  <si>
    <t>PHẠM THỊ NGỌC THỦY</t>
  </si>
  <si>
    <t>LÊ THỊ THU UYÊN</t>
  </si>
  <si>
    <t>NGUYỄN HỮU QUỐC</t>
  </si>
  <si>
    <t>TRẦN THỊ MINH THUÝ</t>
  </si>
  <si>
    <t>NGUYỄN QUANG LINH</t>
  </si>
  <si>
    <t>NGUYỄN TẤN PHI</t>
  </si>
  <si>
    <t>T7-07/02/2026</t>
  </si>
  <si>
    <t>VÕ HOÀNG ĐỨC</t>
  </si>
  <si>
    <t>TRỊNH NGUYỆT ÁNH</t>
  </si>
  <si>
    <t>BÙI THỊ UYỂN VY</t>
  </si>
  <si>
    <t>TRỊNH THỊ NGỌC</t>
  </si>
  <si>
    <t>NGUYỄN THỊ HUỲNH NHƯ</t>
  </si>
  <si>
    <t>LÝ HÂN NHI</t>
  </si>
  <si>
    <t>LÝ LỆ HUYỀN</t>
  </si>
  <si>
    <t>NGUYỄN ĐÀO THẢO VY</t>
  </si>
  <si>
    <t>LÊ THỊ SẦU RIÊNG</t>
  </si>
  <si>
    <t>NGUYỄN THỊ XUÂN</t>
  </si>
  <si>
    <t>ĐẶNG NGUYỄN KIỀU MINH</t>
  </si>
  <si>
    <t>TRẦN HUỲNH THU NGÂN</t>
  </si>
  <si>
    <t>HUỲNH NGA</t>
  </si>
  <si>
    <t>LÊ THỊ THÚY HẰNG</t>
  </si>
  <si>
    <t>TRẦN THỊ XUÂN THÀNH</t>
  </si>
  <si>
    <t>TRẦN MỸ NGỌC</t>
  </si>
  <si>
    <t>TRẦN THỊ KIỀU MY</t>
  </si>
  <si>
    <t>NGUYỄN THỊ MAI TRANG</t>
  </si>
  <si>
    <t>ĐINH THỊ KHÁNH HIỀN</t>
  </si>
  <si>
    <t>HUỲNH TẤN TÍN</t>
  </si>
  <si>
    <t>Lã Thị Thùy Trang</t>
  </si>
  <si>
    <t>LÒ THỊ LAN</t>
  </si>
  <si>
    <t>HÀ THÌ LÂM</t>
  </si>
  <si>
    <t>NGUYỄN THỊ KIỀU</t>
  </si>
  <si>
    <t>0823662972</t>
  </si>
  <si>
    <t xml:space="preserve">NGUYỄN QUỐC BẢO
</t>
  </si>
  <si>
    <t>0886903150</t>
  </si>
  <si>
    <t>HUỲNH KHÁNH DUY</t>
  </si>
  <si>
    <t>0939769646</t>
  </si>
  <si>
    <t>TRẦN THỊ THI</t>
  </si>
  <si>
    <t>0765287561</t>
  </si>
  <si>
    <t xml:space="preserve">NGUYỄN THỊ MỸ NGA
</t>
  </si>
  <si>
    <t>0932624840</t>
  </si>
  <si>
    <t>NGUYỄN HOÀNG KHÁNH LIÊM</t>
  </si>
  <si>
    <t>0353833878</t>
  </si>
  <si>
    <t xml:space="preserve">NGUYỄN VÕ THÚY VI
</t>
  </si>
  <si>
    <t>0372641795</t>
  </si>
  <si>
    <t>MINH TRANG + NHUNG</t>
  </si>
  <si>
    <t xml:space="preserve">TỪ THIỆN TÂM
</t>
  </si>
  <si>
    <t>0937354279</t>
  </si>
  <si>
    <t xml:space="preserve">VÕ THỊ THANH THÚY
</t>
  </si>
  <si>
    <t>0774418545</t>
  </si>
  <si>
    <t>VÕ THỊ TÚ NGỌC</t>
  </si>
  <si>
    <t>TRẦN TẤN KIỆT</t>
  </si>
  <si>
    <t>LÊ HUỲNH NHI</t>
  </si>
  <si>
    <t>PHAN THỊ ANH THƯ</t>
  </si>
  <si>
    <t>NGUYỄN NHỨT HOÀNG NGUYÊN</t>
  </si>
  <si>
    <t>PHẠM THỊ MINH HỒNG</t>
  </si>
  <si>
    <t>VÕ HUỆ NHÀN</t>
  </si>
  <si>
    <t>NGUYỄN THỊ CẨM DUYÊN</t>
  </si>
  <si>
    <t>CÙ VĂN HÙNG</t>
  </si>
  <si>
    <t>LƯU THỊ NGỌC</t>
  </si>
  <si>
    <t>TRẦN PHƯƠNG THÚY LIỂU</t>
  </si>
  <si>
    <t>LÊ HOÀNG PHƯƠNG TRÂM</t>
  </si>
  <si>
    <t>HÀ THỊ NĂM</t>
  </si>
  <si>
    <t>CN-08/02/2026</t>
  </si>
  <si>
    <t>LÊ CÔNG THUÝ NGÂN</t>
  </si>
  <si>
    <t>NGUYỄN THỊ MỸ</t>
  </si>
  <si>
    <t>NGÔ HẢI YẾN VY</t>
  </si>
  <si>
    <t>VŨ MẠNH KIÊN</t>
  </si>
  <si>
    <t>LÝ HOÀNG VUI</t>
  </si>
  <si>
    <t>NGUYỄN HOÀNG YẾN LINH</t>
  </si>
  <si>
    <t>MAI MINH HOÀNG</t>
  </si>
  <si>
    <t>BÙI THỊ THU HẰNG</t>
  </si>
  <si>
    <t>0966332602</t>
  </si>
  <si>
    <t>VŨ NGỌC THANH</t>
  </si>
  <si>
    <t>0974481018</t>
  </si>
  <si>
    <t>TRẦN THỊ THANH PHƯỢNG</t>
  </si>
  <si>
    <t>0965543016</t>
  </si>
  <si>
    <t>BÙI KIM NGỌC</t>
  </si>
  <si>
    <t>NGUYỄN VĂN PHÚC</t>
  </si>
  <si>
    <t>HUỲNH THỊ THUỲ DUNG</t>
  </si>
  <si>
    <t>HUỲNH THỊ KIỀU MY</t>
  </si>
  <si>
    <t>NGUYỄN TRÍ NGUYỆN</t>
  </si>
  <si>
    <t>TRƯƠNG THỊ VĨNH THUẬN</t>
  </si>
  <si>
    <t>NGÔ THANH HOÀI</t>
  </si>
  <si>
    <t>0972448769</t>
  </si>
  <si>
    <t>T2-09/02/2026</t>
  </si>
  <si>
    <t>NGUYỄN DUY THUẬN</t>
  </si>
  <si>
    <t>0961867562</t>
  </si>
  <si>
    <t>DYLAN WANG CHENXU</t>
  </si>
  <si>
    <t>NGUYỄN TRÍ LỄ</t>
  </si>
  <si>
    <t>0833500607</t>
  </si>
  <si>
    <t>LÊ TRẦN NHỰT VY</t>
  </si>
  <si>
    <t>0967746797</t>
  </si>
  <si>
    <t>VŨ ĐÌNH TÂM</t>
  </si>
  <si>
    <t>0363683212</t>
  </si>
  <si>
    <t>HỒ PHƯỚC DU</t>
  </si>
  <si>
    <t>PHẠM THỊ THUỲ TRANG</t>
  </si>
  <si>
    <t>0908498399</t>
  </si>
  <si>
    <t>NGUYỄN HUỲNH TUẤN VINH</t>
  </si>
  <si>
    <t>0898315056</t>
  </si>
  <si>
    <t>BÙI THANH DANH</t>
  </si>
  <si>
    <t>0329493609</t>
  </si>
  <si>
    <t>LÊ TUẤN KIỆT</t>
  </si>
  <si>
    <t>0784665996</t>
  </si>
  <si>
    <t>ĐẶNG TRẦN HOÀNG MY</t>
  </si>
  <si>
    <t>0763809718</t>
  </si>
  <si>
    <t>NGUYỄN THỊ THU HƯƠNG</t>
  </si>
  <si>
    <t>LÊ HOÀNG PHƯƠNG TRÚC</t>
  </si>
  <si>
    <t>0384041032</t>
  </si>
  <si>
    <t>HỒ THUỶ TIÊN</t>
  </si>
  <si>
    <t>0901424665</t>
  </si>
  <si>
    <t>LÊ NGỌC THẢO LINH</t>
  </si>
  <si>
    <t>0932077828</t>
  </si>
  <si>
    <t>LÊ THỊ THỦY</t>
  </si>
  <si>
    <t>0389565387</t>
  </si>
  <si>
    <t xml:space="preserve">BÌNH PHƯỚC </t>
  </si>
  <si>
    <t>DƯ THỊ QUẾ LINH</t>
  </si>
  <si>
    <t>0989899452</t>
  </si>
  <si>
    <t>0332564525</t>
  </si>
  <si>
    <t>NHUNG+QUYÊN</t>
  </si>
  <si>
    <t>LAI THỊ LOAN</t>
  </si>
  <si>
    <t>HUỲNH THỊ XUÂN HƯƠNG</t>
  </si>
  <si>
    <t>0947888470</t>
  </si>
  <si>
    <t>LÊ THỊ TÌNH</t>
  </si>
  <si>
    <t xml:space="preserve">IMP </t>
  </si>
  <si>
    <t>HOÀNG THỊ NGỌC LAN</t>
  </si>
  <si>
    <t>LÊ THỊ THÙY DUNG</t>
  </si>
  <si>
    <t>NGUYỄN PHÙNG KIM HUY</t>
  </si>
  <si>
    <t>0567120622</t>
  </si>
  <si>
    <t>TRẦN KHÁNH HÀO</t>
  </si>
  <si>
    <t>0938338598</t>
  </si>
  <si>
    <t>CAO MINH TUẤN</t>
  </si>
  <si>
    <t>0917702477</t>
  </si>
  <si>
    <t>DƯƠNG HIỂN NHÂN</t>
  </si>
  <si>
    <t>PHÙNG THỊ BÍCH NGỌC</t>
  </si>
  <si>
    <t>TÔ KIM ANH</t>
  </si>
  <si>
    <t>TRẦN THỊ YẾN THI</t>
  </si>
  <si>
    <t>LÂM CHÍ HƯỚNG</t>
  </si>
  <si>
    <t>TRẦN THỊ HỒNG PHƯƠNG</t>
  </si>
  <si>
    <t>LÊ KIM HOÀNG</t>
  </si>
  <si>
    <t>PHẠM NGUYỄ QUỲNH ANH</t>
  </si>
  <si>
    <t>LƯU ANH ĐỨC</t>
  </si>
  <si>
    <t>LÊ UYÊN VY</t>
  </si>
  <si>
    <t>MAI THỊ THANH THẢO</t>
  </si>
  <si>
    <t>LÊ PHƯỚC TẤN</t>
  </si>
  <si>
    <t>NGUYỄN VIẾT DUY</t>
  </si>
  <si>
    <t>LISA TRẦN</t>
  </si>
  <si>
    <t>NGUYỄN TUẤN NGHĨA</t>
  </si>
  <si>
    <t>VŨ HOÀNG KỲ ANH</t>
  </si>
  <si>
    <t>PHẠM NGỌC QUANG VINH</t>
  </si>
  <si>
    <t>ÔNG GIA KHẢI</t>
  </si>
  <si>
    <t xml:space="preserve">NGUYỄN THỊ NHÂN
</t>
  </si>
  <si>
    <t>0907897008</t>
  </si>
  <si>
    <t>TÔ THỊ KIM NGÂN</t>
  </si>
  <si>
    <t>0944354954</t>
  </si>
  <si>
    <t>NGUYỄN YẾN NHI</t>
  </si>
  <si>
    <t>0981050450</t>
  </si>
  <si>
    <t>VŨ THỊ THANH THỦY</t>
  </si>
  <si>
    <t>0338315341</t>
  </si>
  <si>
    <t>ĐÀO ĐỨC DƯƠNG</t>
  </si>
  <si>
    <t>0868357119</t>
  </si>
  <si>
    <t xml:space="preserve">NGUYỄN THỊ KIỀU OANH
</t>
  </si>
  <si>
    <t>0933987908</t>
  </si>
  <si>
    <t>NGUYỄN THỊ NGỌC YẾN</t>
  </si>
  <si>
    <t>0379217919</t>
  </si>
  <si>
    <t>TRẦN KIM PHƯỢNG</t>
  </si>
  <si>
    <t>NGÔ XUÂN NHẬT</t>
  </si>
  <si>
    <t>09/02/2026</t>
  </si>
  <si>
    <t>NGUYỄN THỊ THÙY TRINH</t>
  </si>
  <si>
    <t>DƯƠNG THỊ CẨM TÚ</t>
  </si>
  <si>
    <t>LÊ THỊ THANH NHÃ</t>
  </si>
  <si>
    <t>0987724963</t>
  </si>
  <si>
    <t>T3-10/02/2026</t>
  </si>
  <si>
    <t>PHẠM THỊ CẨM GIANG</t>
  </si>
  <si>
    <t>PHẠM MINH THƯ</t>
  </si>
  <si>
    <t>0902397526</t>
  </si>
  <si>
    <t>NGUYỄN KHÁNH HUY</t>
  </si>
  <si>
    <t>0898333273</t>
  </si>
  <si>
    <t xml:space="preserve">NGUYỄN KIỀU NGUYÊN </t>
  </si>
  <si>
    <t>0329072329</t>
  </si>
  <si>
    <t>VŨ CAO TRÚC QUỲNH</t>
  </si>
  <si>
    <t>0388949347</t>
  </si>
  <si>
    <t>ARORA PHAM PHƯƠNG VY</t>
  </si>
  <si>
    <t>0986881215</t>
  </si>
  <si>
    <t>ĐỖ THỊ YẾN</t>
  </si>
  <si>
    <t>0942175081</t>
  </si>
  <si>
    <t>NGUYỄN KHẢI DOAN</t>
  </si>
  <si>
    <t>0386723152</t>
  </si>
  <si>
    <t>LÊ NHẤT HẠO</t>
  </si>
  <si>
    <t>0966057418</t>
  </si>
  <si>
    <t>NGÔ HUY KHÁNH DUY</t>
  </si>
  <si>
    <t>0976845519</t>
  </si>
  <si>
    <t>KENNY DO</t>
  </si>
  <si>
    <t>0938858004</t>
  </si>
  <si>
    <t>ĐINH HẢI YẾN</t>
  </si>
  <si>
    <t>0399607341</t>
  </si>
  <si>
    <t>LÊ VŨ BẢO</t>
  </si>
  <si>
    <t>0386838125</t>
  </si>
  <si>
    <t>TRẦN THỊ MAI</t>
  </si>
  <si>
    <t>0328004409</t>
  </si>
  <si>
    <t>0396792106</t>
  </si>
  <si>
    <t>LÊ NGỌC DŨNG</t>
  </si>
  <si>
    <t>0902627765</t>
  </si>
  <si>
    <t>NGUYỄN LÊ TƯỜNG ANH</t>
  </si>
  <si>
    <t>0931903866</t>
  </si>
  <si>
    <t>NGUYỄN THỊ KIM CÚC</t>
  </si>
  <si>
    <t>0865723592</t>
  </si>
  <si>
    <t>PHAN THỊ THÙY TRANG</t>
  </si>
  <si>
    <t>NGUYỄN VĂN HỘI</t>
  </si>
  <si>
    <t>DIỆP DIỆU HÀ</t>
  </si>
  <si>
    <t>LÊ THỊ HUYỀN</t>
  </si>
  <si>
    <t>NGUYỄN THỊ CHÂU PHƯỢNG</t>
  </si>
  <si>
    <t>LIỂU+HẬU</t>
  </si>
  <si>
    <t>CAO MINH HÙNG TÂM</t>
  </si>
  <si>
    <t>HOÀNG CÁT LƠI</t>
  </si>
  <si>
    <t>LÊ HOÀI AN NHIÊN</t>
  </si>
  <si>
    <t>HỒ NHƯ Ý</t>
  </si>
  <si>
    <t>NGUYỄN ĐỨC DŨNG</t>
  </si>
  <si>
    <t>NGUYỄN THỊ HUÊ</t>
  </si>
  <si>
    <t>NGUYỄN THỊ THUÝ HUỆ</t>
  </si>
  <si>
    <t>NGUYỄN THÀNH DANH</t>
  </si>
  <si>
    <t>TRƯƠNG TẤN SANG</t>
  </si>
  <si>
    <t>PHẠM TRUNG</t>
  </si>
  <si>
    <t>JUN WON</t>
  </si>
  <si>
    <t>TRỊNH LÊ THÁI BỬU</t>
  </si>
  <si>
    <t>LÊ XUÂN TẤN PHÁT</t>
  </si>
  <si>
    <t>NGUYỄN CẨM LOAN</t>
  </si>
  <si>
    <t>ĐOÀN NGUYỄN TÚ OANH</t>
  </si>
  <si>
    <t>NGÔ TUYẾT NHI</t>
  </si>
  <si>
    <t>LÊ THỊ NGỌC</t>
  </si>
  <si>
    <t>NGUYỄN THẮNG</t>
  </si>
  <si>
    <t>NGUYỄN QUỐC NHỈ</t>
  </si>
  <si>
    <t xml:space="preserve">PHẠM TẤN HUY
</t>
  </si>
  <si>
    <t>0344648766</t>
  </si>
  <si>
    <t>NGUYỄN THANH MINH</t>
  </si>
  <si>
    <t>0797446591</t>
  </si>
  <si>
    <t>ĐINH PHẠM KIỀU MUY</t>
  </si>
  <si>
    <t>0335890971</t>
  </si>
  <si>
    <t>PHẠM THANH CƯỜNG</t>
  </si>
  <si>
    <t>0363289876</t>
  </si>
  <si>
    <t>NGUYỄN MINH TRIẾT</t>
  </si>
  <si>
    <t>NGUYỄN THỊ TRÚC LINH</t>
  </si>
  <si>
    <t>VY PHÚC NỮ</t>
  </si>
  <si>
    <t>NGUYỄN NGỌC BẢO TRÂN</t>
  </si>
  <si>
    <t>LÂM KHÁNH TRÂN</t>
  </si>
  <si>
    <t>10/02/2026</t>
  </si>
  <si>
    <t>HỒ THỊ NGÀ</t>
  </si>
  <si>
    <t>NGUYỄN PHÚC LỘC</t>
  </si>
  <si>
    <t>NGUYỄN LÊ TIẾN ĐẠT</t>
  </si>
  <si>
    <t>T4-11/02/2026</t>
  </si>
  <si>
    <t>NGUYỄN THỊ MỸ CHÂU</t>
  </si>
  <si>
    <t>NGUYỄN NHẬT QUÂN</t>
  </si>
  <si>
    <t>ĐINH NGUYỄN AN KHÔI</t>
  </si>
  <si>
    <t>TRẦN THỊ THUÝ HUỲNH</t>
  </si>
  <si>
    <t>LÊ NGUYỄN TIỂU HUYÊN</t>
  </si>
  <si>
    <t>ĐỔ CÔNG LƯU</t>
  </si>
  <si>
    <t>CAO NHÃ UYÊN</t>
  </si>
  <si>
    <t>TRANG THANH LY</t>
  </si>
  <si>
    <t>NGUYỄN ĐĂNG KHOA</t>
  </si>
  <si>
    <t>HUỲNH THỊ TUYẾT NHI</t>
  </si>
  <si>
    <t>DƯƠNG THỊ MỸ DUYÊN</t>
  </si>
  <si>
    <t>PHẠM THỊ MẾN</t>
  </si>
  <si>
    <t>LÂM TRẦN HOÀNG THÀNH</t>
  </si>
  <si>
    <t xml:space="preserve">NGUYỄN TRỌNG NGHĨA
</t>
  </si>
  <si>
    <t>0985307641</t>
  </si>
  <si>
    <t xml:space="preserve">NGUYỄN NGỌC TRÀ MY
</t>
  </si>
  <si>
    <t>0962370916</t>
  </si>
  <si>
    <t>NGUYỄN LÊ BẢO TOÀN</t>
  </si>
  <si>
    <t>0902850598</t>
  </si>
  <si>
    <t xml:space="preserve">NGUYỄN THIÊN KHOA
</t>
  </si>
  <si>
    <t>0968680746</t>
  </si>
  <si>
    <t>0776677308</t>
  </si>
  <si>
    <t>HUỲNH NGỌC TRÂN CHÂU</t>
  </si>
  <si>
    <t>0989758624</t>
  </si>
  <si>
    <t xml:space="preserve">LÊ QUANG THÁI
</t>
  </si>
  <si>
    <t>0822283868</t>
  </si>
  <si>
    <t>PHAN THANH HUYỀN</t>
  </si>
  <si>
    <t>0353590965</t>
  </si>
  <si>
    <t>LÊ HÙNG CƯỜNG</t>
  </si>
  <si>
    <t>0901801208</t>
  </si>
  <si>
    <t>0973397986</t>
  </si>
  <si>
    <t xml:space="preserve">TÀI PHAN
</t>
  </si>
  <si>
    <t>0901391002</t>
  </si>
  <si>
    <t xml:space="preserve">TÔ MINH PHONG
</t>
  </si>
  <si>
    <t>0386227654</t>
  </si>
  <si>
    <t xml:space="preserve">VÕ NGỌC KIỀU NGÂN
</t>
  </si>
  <si>
    <t>0974870952</t>
  </si>
  <si>
    <t>NGUYỄN DƯƠNG THẢO NHI</t>
  </si>
  <si>
    <t>0932113911</t>
  </si>
  <si>
    <t>PHAN THỊ THANH NGÂN</t>
  </si>
  <si>
    <t>0789725492</t>
  </si>
  <si>
    <t>NGUYỄN SƠN PHONG</t>
  </si>
  <si>
    <t>0919877678</t>
  </si>
  <si>
    <t>NGUYỄN VIỆT THẢO ANH</t>
  </si>
  <si>
    <t>LÊ DUY</t>
  </si>
  <si>
    <t>TRẦN THỊ ANH ĐÀO</t>
  </si>
  <si>
    <t>LÊ QUANG PHỔ</t>
  </si>
  <si>
    <t>T5-12/02/2026</t>
  </si>
  <si>
    <t>ĐỖ NGUYỄN TẠO CHÂU</t>
  </si>
  <si>
    <t xml:space="preserve">ĐOÀN PHƯƠNG THẢO
</t>
  </si>
  <si>
    <t>0349976609</t>
  </si>
  <si>
    <t>0918510904</t>
  </si>
  <si>
    <t xml:space="preserve">LÊ HOÀNG HẬU
</t>
  </si>
  <si>
    <t>0986992530</t>
  </si>
  <si>
    <t xml:space="preserve">TRẦN MINH TÂM
</t>
  </si>
  <si>
    <t>0908728489</t>
  </si>
  <si>
    <t>12/02/2026</t>
  </si>
  <si>
    <t>TRẦN LÊ HUY</t>
  </si>
  <si>
    <t>NGUYỄN HOÀNG THÀNH</t>
  </si>
  <si>
    <t>T3-24/02/2026</t>
  </si>
  <si>
    <t>NGUYỄN THỊ THÊM</t>
  </si>
  <si>
    <t>NGUYỄN TRỌNG THANH</t>
  </si>
  <si>
    <t>VÕ QUANG VINH</t>
  </si>
  <si>
    <t>NGUYỄN VĂN LINH</t>
  </si>
  <si>
    <t>LÊ VÕ VŨ CHÂU</t>
  </si>
  <si>
    <t>NGHI VÕ</t>
  </si>
  <si>
    <t>NGUYỄN THẾ HÙNG</t>
  </si>
  <si>
    <t>ĐỖ VĂN XUÂN</t>
  </si>
  <si>
    <t>NGÔ MẬU LÊ HOÀNG</t>
  </si>
  <si>
    <t>ĐINH TIẾN THANH</t>
  </si>
  <si>
    <t>NGUYỄN THỊ MỘNG HUYỀN</t>
  </si>
  <si>
    <t>LOAN+THẢO</t>
  </si>
  <si>
    <t>NGUYỄN THẾ BÌNH</t>
  </si>
  <si>
    <t>MAI CƯỜNG</t>
  </si>
  <si>
    <t>LÊ BẢO THUỴ</t>
  </si>
  <si>
    <t>PHẠM CHÍ TÂM</t>
  </si>
  <si>
    <t>MỸ NGÂN</t>
  </si>
  <si>
    <t>LÊ TRUNG DŨNG</t>
  </si>
  <si>
    <t>LIÊU CHÍ CƯỜNG</t>
  </si>
  <si>
    <t>NGUYỄN LIÊU GIA ĐẠT</t>
  </si>
  <si>
    <t>LƯƠNG NGỌC BÌNH</t>
  </si>
  <si>
    <t>HỒ LÊ CẨM ĐÀO</t>
  </si>
  <si>
    <t>TRẦN THỊ NGỌC HÂN</t>
  </si>
  <si>
    <t>LÊ MINH NHỰT</t>
  </si>
  <si>
    <t>LÊ HỒNG PHONG</t>
  </si>
  <si>
    <t>NGUYỄN BÁ NGUYÊN</t>
  </si>
  <si>
    <t>HỒ CAO XUÂN THÀNH</t>
  </si>
  <si>
    <t>TRẦN MINH QUANG</t>
  </si>
  <si>
    <t>NGUYỄN THỊ KIM NHI</t>
  </si>
  <si>
    <t>NGUYỄN TẤN KIỀU</t>
  </si>
  <si>
    <t>NGUYỄN BẢO NGUYÊN</t>
  </si>
  <si>
    <t>PHẠM THỊ THUỲ DƯƠNG</t>
  </si>
  <si>
    <t>HOẢNG NHẤT</t>
  </si>
  <si>
    <t>ĐẶNG NGỌC SANG</t>
  </si>
  <si>
    <t>PHẠM HOÀNG THIÊN HƯƠNG</t>
  </si>
  <si>
    <t>KHƯU PHƯƠNG THUỲ</t>
  </si>
  <si>
    <t>PHAN THỊ TRÚC LY</t>
  </si>
  <si>
    <t>TRƯƠNG CÔNG SANG</t>
  </si>
  <si>
    <t>NGUYỄN THỊ THẢO NGUYÊN</t>
  </si>
  <si>
    <t>HOÀNG THỊ TỐ UYÊN</t>
  </si>
  <si>
    <t>NGUỴ TRẦN ANH THY</t>
  </si>
  <si>
    <t>NGUYỄN MINH BẢO NGỌC</t>
  </si>
  <si>
    <t>BEN ĐÀO</t>
  </si>
  <si>
    <t>VŨ THỊ MỘC NHIÊN</t>
  </si>
  <si>
    <t>NGÔ QUANG SƠN</t>
  </si>
  <si>
    <t>NGUYỄN TRÂM ANH</t>
  </si>
  <si>
    <t>NGUYỄN THANH NHẬT</t>
  </si>
  <si>
    <t xml:space="preserve">NGUYỄN BẢO ÂN
</t>
  </si>
  <si>
    <t>0779845727</t>
  </si>
  <si>
    <t>TRẦN THANH THOẠI</t>
  </si>
  <si>
    <t>0903851658</t>
  </si>
  <si>
    <t xml:space="preserve">HỒ THỊ THU HUYỀN
</t>
  </si>
  <si>
    <t>0937532005</t>
  </si>
  <si>
    <t xml:space="preserve">LÊ THANH TÙNG
</t>
  </si>
  <si>
    <t>0933333372</t>
  </si>
  <si>
    <t>ZHANG BAO SAN</t>
  </si>
  <si>
    <t>ĐINH PHƯƠNG UYÊN</t>
  </si>
  <si>
    <t>0705648251</t>
  </si>
  <si>
    <t xml:space="preserve">LÊ TRẦN KHÁNH DUY
</t>
  </si>
  <si>
    <t>0938804680</t>
  </si>
  <si>
    <t>LÝ TẤN LỘC</t>
  </si>
  <si>
    <t>NGUYỄN HOÀNG KHA</t>
  </si>
  <si>
    <t>PHẠM ĐINH LỆ QUYÊN</t>
  </si>
  <si>
    <t>TRỊNH GIA THÀNH</t>
  </si>
  <si>
    <t>24/02/2026</t>
  </si>
  <si>
    <t>DANIA KUNG</t>
  </si>
  <si>
    <t>KLAUDIA LIPER</t>
  </si>
  <si>
    <t>SEEN LEGS</t>
  </si>
  <si>
    <t>LÊ THỊ HIỆP</t>
  </si>
  <si>
    <t>VÕ NGUYỄN HUY HOÀNG</t>
  </si>
  <si>
    <t>NGUYỄN THỊ BÍCH TRÂM</t>
  </si>
  <si>
    <t>TRƯƠNG THỊ HƯƠNG</t>
  </si>
  <si>
    <t>TRẦN BỬU</t>
  </si>
  <si>
    <t>ĐẶNG THÚY PHỤNG</t>
  </si>
  <si>
    <t>NGUYỄN VĂN TUẤN</t>
  </si>
  <si>
    <t>LẠI DIỄM NGÂN</t>
  </si>
  <si>
    <t>NGUYỄN HUẤN</t>
  </si>
  <si>
    <t>NGUYỄN TUẤN KHANG</t>
  </si>
  <si>
    <t>DƯƠNG TÂN PHỤNG</t>
  </si>
  <si>
    <t xml:space="preserve">EROL CINPIR
</t>
  </si>
  <si>
    <t>YARYNA SOKYRKA</t>
  </si>
  <si>
    <t>ĐỖ VĂN MINH</t>
  </si>
  <si>
    <t>THANH YẾN</t>
  </si>
  <si>
    <t>ĐẶNG PHÚC THẢO</t>
  </si>
  <si>
    <t>KHƯU GIA BẢO</t>
  </si>
  <si>
    <t>TRẦN THỊ MỸ LINH</t>
  </si>
  <si>
    <t>VŨ TUẤN QUANG</t>
  </si>
  <si>
    <t>TĂNG NGUYỄN KIM HOÀNG</t>
  </si>
  <si>
    <t>ĐOÀN PHÚ THIÊN</t>
  </si>
  <si>
    <t>SANH BOUAMALAY</t>
  </si>
  <si>
    <t>TRƯƠNG THỊ MỸ NGỌC</t>
  </si>
  <si>
    <t>NGUYỄN PHƯƠNG NHI</t>
  </si>
  <si>
    <t>NGUYỄN HỒNG THANH</t>
  </si>
  <si>
    <t>THẢO+LOAN</t>
  </si>
  <si>
    <t>LÊ NHỰT VY</t>
  </si>
  <si>
    <t>LÂM THÀNH KHIÊM</t>
  </si>
  <si>
    <t>PHAN THANH LIÊM</t>
  </si>
  <si>
    <t>TRẦN QUỐC BẢO</t>
  </si>
  <si>
    <t>NGUYỄN PHẠM HỮU THIÊN</t>
  </si>
  <si>
    <t>NGUYỄN HỮU THAO</t>
  </si>
  <si>
    <t>NGUYỄN MINH QUÂN</t>
  </si>
  <si>
    <t>NGUYỄN THỊ THÙY NHƯ</t>
  </si>
  <si>
    <t>LÝ THẾ ANH</t>
  </si>
  <si>
    <t xml:space="preserve">PHAN ANH VŨ
</t>
  </si>
  <si>
    <t>LÊ THỊ HỒNG GẤM</t>
  </si>
  <si>
    <t>LẨU GIBBONS</t>
  </si>
  <si>
    <t>ĐỖ TRỌNG ĐẠT</t>
  </si>
  <si>
    <t>HỒ TRẦN QUỲNH ANH</t>
  </si>
  <si>
    <t>LÊ THỊ LƯU</t>
  </si>
  <si>
    <t>PHAN HOÀI BẢO</t>
  </si>
  <si>
    <t>VĨNH PHÚ</t>
  </si>
  <si>
    <t>THÁI QUỲNH NHI</t>
  </si>
  <si>
    <t>NGUYỄN NGỌC THÁI</t>
  </si>
  <si>
    <t>NGUYỄN THỊ XUÂN DUYÊN</t>
  </si>
  <si>
    <t>NGUYỄN THỊ YẾN NGỌC</t>
  </si>
  <si>
    <t>PHẠM TRÍ THỨC</t>
  </si>
  <si>
    <t>NGUYỄN THỊ QUỲNH HƯƠNG</t>
  </si>
  <si>
    <t>ĐỖ BÁ ANH KHOA</t>
  </si>
  <si>
    <t>NGUYỄN THỊ HẰNG</t>
  </si>
  <si>
    <t>DIẾP PHẠM ĐĂNG KHÔI</t>
  </si>
  <si>
    <t>TRƯƠNG THỊ THU HUỆ</t>
  </si>
  <si>
    <t>NGUYỄN VIẾT MÃO</t>
  </si>
  <si>
    <t>LÊ THỊ NGỌC SƯƠNG</t>
  </si>
  <si>
    <t>TRẦN HOÀNG VŨ</t>
  </si>
  <si>
    <t>TRẦN MÌNH PHÚC</t>
  </si>
  <si>
    <t>LÊ THỊ DIỂM HƯƠNG</t>
  </si>
  <si>
    <t>LÊ CÔNG BÌNH</t>
  </si>
  <si>
    <t>LÊ THỊ HUYỀN TRÂN</t>
  </si>
  <si>
    <t>NGUYỄN THỊ THU MÂY</t>
  </si>
  <si>
    <t>VÕ VĂN TRIỀU</t>
  </si>
  <si>
    <t>NGUYỄN THỊ THUỲ LINH</t>
  </si>
  <si>
    <t>ĐẶNG HUY QUYỀN</t>
  </si>
  <si>
    <t>VĂN NGUYỄN KHÁNH DUY</t>
  </si>
  <si>
    <t>0899682510</t>
  </si>
  <si>
    <t>T4-25/02/2026</t>
  </si>
  <si>
    <t>PHẠM THỊ KIM TUYẾN</t>
  </si>
  <si>
    <t>0977759137</t>
  </si>
  <si>
    <t>LÊ TẤN KHANG</t>
  </si>
  <si>
    <t>0858531334</t>
  </si>
  <si>
    <t>HỒ THỊ MỸ HỒNG</t>
  </si>
  <si>
    <t>0979930976</t>
  </si>
  <si>
    <t>TRƯƠNG NGỌC TUYẾT ANH</t>
  </si>
  <si>
    <t>0704929992</t>
  </si>
  <si>
    <t>TRẦN NGỌC TÚ</t>
  </si>
  <si>
    <t>0394195367</t>
  </si>
  <si>
    <t>PHẠM THANH PHƯƠNG</t>
  </si>
  <si>
    <t>0365448025</t>
  </si>
  <si>
    <t>NGUYỄN VÕ THÚY VI</t>
  </si>
  <si>
    <t>NHUNG +MINH TRANG</t>
  </si>
  <si>
    <t>BÙI THỊ HỒNG NHUNG</t>
  </si>
  <si>
    <t>0901805539</t>
  </si>
  <si>
    <t>NGUYỄN THỊ CẨM HẰNG</t>
  </si>
  <si>
    <t>PHẠM THỊ PHƯƠNG NGÂN</t>
  </si>
  <si>
    <t>0933575599</t>
  </si>
  <si>
    <t>NGUYỄN ĐĂNG KHÔI</t>
  </si>
  <si>
    <t>0907237937</t>
  </si>
  <si>
    <t>VŨ ĐỨC ANH</t>
  </si>
  <si>
    <t>0347286948</t>
  </si>
  <si>
    <t xml:space="preserve">HỒ VĂN CÔNG ANH </t>
  </si>
  <si>
    <t>0817277687</t>
  </si>
  <si>
    <t>0834372370</t>
  </si>
  <si>
    <t xml:space="preserve">NGUYỄN MINH ĐỨC </t>
  </si>
  <si>
    <t>0792999785</t>
  </si>
  <si>
    <t>DƯƠNG THÁI BÌNH</t>
  </si>
  <si>
    <t>0903395000</t>
  </si>
  <si>
    <t>TRẦN HUỲNH NGỌC HÀ</t>
  </si>
  <si>
    <t>NGUYỄN KIM TRÚC</t>
  </si>
  <si>
    <t>NGUYỄN ĐÌNH SƠN</t>
  </si>
  <si>
    <t>NGUYỄN MẠNH TRONG</t>
  </si>
  <si>
    <t>TRẦN NGUYỄN MINH THƯ</t>
  </si>
  <si>
    <t>ĐINH BẢO THI</t>
  </si>
  <si>
    <t>TRẦN THỊ KIM ANH</t>
  </si>
  <si>
    <t>TRẦN NGHĨA MỸ ĐÌNH</t>
  </si>
  <si>
    <t>ĐỖ THỊ THU VÂN</t>
  </si>
  <si>
    <t>CAO MINH CHƯỚC</t>
  </si>
  <si>
    <t>HUỲNH XUÂN HƯƠNG</t>
  </si>
  <si>
    <t>NGUYỄN THANH XUÂN</t>
  </si>
  <si>
    <t>NGUYỄN HOÀI THƯƠNG</t>
  </si>
  <si>
    <t>NGUYỄN THỊ THU VÂN</t>
  </si>
  <si>
    <t>LÊ THẢO NGÂN</t>
  </si>
  <si>
    <t>VÕ PHƯƠNG NAM</t>
  </si>
  <si>
    <t>TRẦN THỊ THƯƠNG THƯƠNG</t>
  </si>
  <si>
    <t>TRẦN TRÚC DUY</t>
  </si>
  <si>
    <t>CHUNG DIỆU QUỲNH</t>
  </si>
  <si>
    <t>LÊ THỊ ANH THƯ</t>
  </si>
  <si>
    <t>NGUYỄN VĨNH PHÚC</t>
  </si>
  <si>
    <t>BÙI VĂN NGUYÊN</t>
  </si>
  <si>
    <t>VÕ BẢO TOÀN</t>
  </si>
  <si>
    <t>PHAN VĂN KHIÊM</t>
  </si>
  <si>
    <t>LÊ MINH TRI</t>
  </si>
  <si>
    <t>T10.25 CHƯA LẤY</t>
  </si>
  <si>
    <t>LÊ THỊ THUỲ TRÂM</t>
  </si>
  <si>
    <t>NGUYỄN LÊ THỊ DIỄM HUYỀN</t>
  </si>
  <si>
    <t>LÂM VĂN PHƯỚC</t>
  </si>
  <si>
    <t>LÊ NGỌC DUY PHỤNG</t>
  </si>
  <si>
    <t>MẠC THUÝ HUỲNH</t>
  </si>
  <si>
    <t>PHẠM THỊ ANH TÚ</t>
  </si>
  <si>
    <t>NGUYỄN VĂN THANH</t>
  </si>
  <si>
    <t>MINH HÒA</t>
  </si>
  <si>
    <t>NGUYỄN THỊ HỒNG LẠC</t>
  </si>
  <si>
    <t>ĐỒNG SỸ PHÚ</t>
  </si>
  <si>
    <t>HUỲNH MINH TRIẾT</t>
  </si>
  <si>
    <t>PHẠM THU HIỀN</t>
  </si>
  <si>
    <t>TRẦN THỊ KIM ĐÀO</t>
  </si>
  <si>
    <t>SHAUN LEE BRYANT</t>
  </si>
  <si>
    <t>LÝ NGỌC TRÂN</t>
  </si>
  <si>
    <t xml:space="preserve">LÊ THỊ CẨM PHƯƠNG
</t>
  </si>
  <si>
    <t>0901834293</t>
  </si>
  <si>
    <t>LÊ CAO CÁT</t>
  </si>
  <si>
    <t>0964960218</t>
  </si>
  <si>
    <t>PHAN LÊ THU HOÀI</t>
  </si>
  <si>
    <t>0378168438</t>
  </si>
  <si>
    <t xml:space="preserve">NGÔ TÚ KHANH
</t>
  </si>
  <si>
    <t>0903164657</t>
  </si>
  <si>
    <t xml:space="preserve">LÊ THÀNH ĐÔ
</t>
  </si>
  <si>
    <t>0962771465</t>
  </si>
  <si>
    <t>NGUYỄN THỊ MINH TÂM</t>
  </si>
  <si>
    <t>0986159458</t>
  </si>
  <si>
    <t>ĐẶNG THỊ HOA</t>
  </si>
  <si>
    <t>0813626838</t>
  </si>
  <si>
    <t>NGUYỄN QUANG TRUÂN</t>
  </si>
  <si>
    <t>0947420009</t>
  </si>
  <si>
    <t xml:space="preserve">TRẦN THỊ THU HIỀN
</t>
  </si>
  <si>
    <t>0909048960</t>
  </si>
  <si>
    <t xml:space="preserve">DANH CHÁNH
</t>
  </si>
  <si>
    <t>0374414534</t>
  </si>
  <si>
    <t xml:space="preserve">NGUYỄN THỊ BÍCH THẢO
</t>
  </si>
  <si>
    <t>0971188201</t>
  </si>
  <si>
    <t>0896672179</t>
  </si>
  <si>
    <t>PHẠM NGỌC HÀ</t>
  </si>
  <si>
    <t>0352384709</t>
  </si>
  <si>
    <t xml:space="preserve">TRẦN ANH TUẤN
</t>
  </si>
  <si>
    <t>0971929004</t>
  </si>
  <si>
    <t xml:space="preserve">NGUYỄN KIM CHÂU
</t>
  </si>
  <si>
    <t>0945218578</t>
  </si>
  <si>
    <t>NGUYỄN THỊ KIỀU DUNG</t>
  </si>
  <si>
    <t>0765476827</t>
  </si>
  <si>
    <t>ANDREJ HUDJIK</t>
  </si>
  <si>
    <t>0906626242</t>
  </si>
  <si>
    <t>TRẦN NGỤY GIA QUY</t>
  </si>
  <si>
    <t>0342444293</t>
  </si>
  <si>
    <t>HUỲNH THỊ YẾN NHI</t>
  </si>
  <si>
    <t>0772121325</t>
  </si>
  <si>
    <t>NGÔ NGUYỄN PHƯƠNG GIANG</t>
  </si>
  <si>
    <t>0775617254</t>
  </si>
  <si>
    <t>NGUYỄN NGỌC KIM LÝ</t>
  </si>
  <si>
    <t>PHẠM KHÁNH HUYỀN</t>
  </si>
  <si>
    <t>LÝ MINH LỘC</t>
  </si>
  <si>
    <t>LÊ KIM CƯƠNG</t>
  </si>
  <si>
    <t>VƯƠNG HOA TRÀ</t>
  </si>
  <si>
    <t>LÊ THỊ BẢO THY</t>
  </si>
  <si>
    <t>NGUYỄN QUỐC HƯNG</t>
  </si>
  <si>
    <t>HUỲNH NGỌC TÚ ANH</t>
  </si>
  <si>
    <t>NGÔ GIA LINH</t>
  </si>
  <si>
    <t>BÙI THỊ NHI</t>
  </si>
  <si>
    <t>FRANCESCO SCODELLAN</t>
  </si>
  <si>
    <t>VALENTINA TODORO</t>
  </si>
  <si>
    <t>PHẠM KỲ NAM</t>
  </si>
  <si>
    <t>NGUYỄN THỊ KIM DIỄM</t>
  </si>
  <si>
    <t>LÊ QUANG DUY</t>
  </si>
  <si>
    <t>PHAN THÁI NGHI</t>
  </si>
  <si>
    <t>VƯƠNG HỒNG HÂN</t>
  </si>
  <si>
    <t>TRANG THANH TRÚC</t>
  </si>
  <si>
    <t>NGUYỄN THỊ KHÁNH NHI</t>
  </si>
  <si>
    <t>NGUYỄN HỒNG VÂN</t>
  </si>
  <si>
    <t>THÁI VĨNH THÀNH</t>
  </si>
  <si>
    <t>NGUYỄN MINH TIẾN</t>
  </si>
  <si>
    <t>TỪ HUỲNH ĐỨC</t>
  </si>
  <si>
    <t>NGUYỄN VĂN ANH</t>
  </si>
  <si>
    <t>NGUYỄN VĂN HIỀN ĐỨC</t>
  </si>
  <si>
    <t>PHẠM NHẬT HÀO</t>
  </si>
  <si>
    <t>NGUYỄN XUÂN NIÊN</t>
  </si>
  <si>
    <t>HỒ TRUNG HIẾU</t>
  </si>
  <si>
    <t>T5-26/02/2026</t>
  </si>
  <si>
    <t>HỒ CHÍ DUY</t>
  </si>
  <si>
    <t>NGUYỄN THỊ QUỲNH MAI</t>
  </si>
  <si>
    <t>TRẦN MAI TƯỜNG VY</t>
  </si>
  <si>
    <t>LÊ THỊ HUỆ CHÂU</t>
  </si>
  <si>
    <t>TRẦN TRÍ ĐỨC</t>
  </si>
  <si>
    <t>TRỊNH THỊ KIỀU OANH</t>
  </si>
  <si>
    <t>HOÀNG VŨ YẾN LINH</t>
  </si>
  <si>
    <t>LÊ VĂN VUI</t>
  </si>
  <si>
    <t>HỒ THỊ HỒNG ĐANG</t>
  </si>
  <si>
    <t>DƯƠNG THỊ TÚ OANH</t>
  </si>
  <si>
    <r>
      <rPr>
        <rFont val="Times New Roman"/>
        <color theme="1"/>
        <sz val="12.0"/>
      </rPr>
      <t>ATTARD JOSEPH</t>
    </r>
  </si>
  <si>
    <t>NGUYỄN THỊ THUÝ LIÊN</t>
  </si>
  <si>
    <t>ĐỖ THỊ TRÂM</t>
  </si>
  <si>
    <t>PHẠM THỊ THÚY NGÂN</t>
  </si>
  <si>
    <t>ĐINH THÁI ĐIỀN</t>
  </si>
  <si>
    <t>NGUYỄN HUỲNH NHÂM TUYẾT</t>
  </si>
  <si>
    <t>NGUYỄN THỊ KIỀU DUY</t>
  </si>
  <si>
    <t>NGUYỄN VÕ MINH CHÂU</t>
  </si>
  <si>
    <t>NGUYỄN THỊ NGỌC MAI</t>
  </si>
  <si>
    <t>NGUYỄN VĂN XÂY</t>
  </si>
  <si>
    <t>LẠI TRẦN BÌNH MINH</t>
  </si>
  <si>
    <t>LÊ NGỌC THANH THẢO</t>
  </si>
  <si>
    <t>LÊ LONG VĨ</t>
  </si>
  <si>
    <t>PHẠM SƠN THANH</t>
  </si>
  <si>
    <t>LÂM BÍCH NGỌC</t>
  </si>
  <si>
    <t>NGUYỄN NGỌC MỸ NHIÊN</t>
  </si>
  <si>
    <t>CHÂU AN</t>
  </si>
  <si>
    <t>BÙI PHI ÂN</t>
  </si>
  <si>
    <t>BÙI THIỆN THANH HIỀN</t>
  </si>
  <si>
    <t>BÙI THIỆN THANH THẢO</t>
  </si>
  <si>
    <t>HẬU + LIỂU</t>
  </si>
  <si>
    <t>LÊ LONG HỒ</t>
  </si>
  <si>
    <t>NGUYỄN TRẦN NHẬT KHÁNH</t>
  </si>
  <si>
    <t>BÙI PHƯƠNG DUY</t>
  </si>
  <si>
    <t>CHÂU NGUYỄN THANH LÂM</t>
  </si>
  <si>
    <t>LÝ MINH CHÁNH</t>
  </si>
  <si>
    <t>PHẠM HOA</t>
  </si>
  <si>
    <t>NGUYỄN THỊ KIM HÀ</t>
  </si>
  <si>
    <t>NGUYỄN KHOA DUY THỨC</t>
  </si>
  <si>
    <t>NGUYỄN BẰNG LĂNG</t>
  </si>
  <si>
    <t>TRẦN HỔ MẸO</t>
  </si>
  <si>
    <t>LÊ THỊ HẰNG</t>
  </si>
  <si>
    <t>HUỲNH LÂM HOÀI DIỄM</t>
  </si>
  <si>
    <t>NGUYỄN TRUC MY</t>
  </si>
  <si>
    <t>LÊ THÁI HOÀNG</t>
  </si>
  <si>
    <t>BÙI VĂN HY</t>
  </si>
  <si>
    <t>ĐOÀN THỊ THANH THUYẾN</t>
  </si>
  <si>
    <t>PHẠM VĂN THỊNH</t>
  </si>
  <si>
    <t>NGUYỄN TRƯỜNG HOÀNG UYÊN</t>
  </si>
  <si>
    <t>TRẦN VĂN QUÝ</t>
  </si>
  <si>
    <t>TRẦN TRỌNG NGHĨA</t>
  </si>
  <si>
    <t>NGUYỄN THỊ VIÊT TRINH</t>
  </si>
  <si>
    <t xml:space="preserve">KIM HYUN JONG
</t>
  </si>
  <si>
    <t>0345546642</t>
  </si>
  <si>
    <t>HỒ LÊ THANH TRÚC</t>
  </si>
  <si>
    <t>0775728194</t>
  </si>
  <si>
    <t>0926899518</t>
  </si>
  <si>
    <t xml:space="preserve">VÕ THỊ NGỌC LAN
</t>
  </si>
  <si>
    <t>0896367028</t>
  </si>
  <si>
    <t xml:space="preserve">THÁI THUẦN TRUNG
</t>
  </si>
  <si>
    <t xml:space="preserve">SON SUNGMIN
</t>
  </si>
  <si>
    <t>0704661877</t>
  </si>
  <si>
    <t>LÝ THỊ LỆ</t>
  </si>
  <si>
    <t>0383879697</t>
  </si>
  <si>
    <t xml:space="preserve">HỒ NGUYỄN TRUNG KHOA
</t>
  </si>
  <si>
    <t>0329164834</t>
  </si>
  <si>
    <t>LÊ VĂN NÚI</t>
  </si>
  <si>
    <t>0335670319</t>
  </si>
  <si>
    <t>VĂN GIA HUỆ</t>
  </si>
  <si>
    <t>NGUYỄN ĐỨC THƯỞNG</t>
  </si>
  <si>
    <t>TRẦN THỊ ÁNH NGỌC</t>
  </si>
  <si>
    <t>26/02/2026</t>
  </si>
  <si>
    <t>PHẠM LÊ THANH NHI</t>
  </si>
  <si>
    <t>VÕ VĂN TRUNG</t>
  </si>
  <si>
    <t>NGUYỄN TRUNG ĐANG</t>
  </si>
  <si>
    <t>NGUYỄN LÊ MINH</t>
  </si>
  <si>
    <t>MOHAMAD ALY KHANG</t>
  </si>
  <si>
    <t>VÕ CẨM TÚ</t>
  </si>
  <si>
    <t>TRẦN HOÀNG TRINH</t>
  </si>
  <si>
    <t>DƯƠNG LÊ KHÁNH NGỌC</t>
  </si>
  <si>
    <t>NGUYỄN TẤN SANG</t>
  </si>
  <si>
    <t>HUỲNH THỊ MỸ HUYỀN</t>
  </si>
  <si>
    <t>NGUYỄN Ý THỨC</t>
  </si>
  <si>
    <t>TRẦN THỊ THANH TUYỀN</t>
  </si>
  <si>
    <t>GOMES JUAN ANGEL</t>
  </si>
  <si>
    <t>VŨ QUỲNH ANH</t>
  </si>
  <si>
    <t>PHẠM THỊ KIỀU TRANG</t>
  </si>
  <si>
    <t>NGUYỄN THỊ PHƯƠNG TRÂM</t>
  </si>
  <si>
    <t>NGUYỄN ĐỖ YẾN NHI</t>
  </si>
  <si>
    <t>TRẦN TRÚC HUỲNH</t>
  </si>
  <si>
    <t>HUỲNH THỊ KIM SANG</t>
  </si>
  <si>
    <t>T6-27/02/2026</t>
  </si>
  <si>
    <t>LÊ KHÔI NGUYÊN</t>
  </si>
  <si>
    <t>NGUYỄN THÁI MINH NHI</t>
  </si>
  <si>
    <t>NGUYỄN TẤN TÀI</t>
  </si>
  <si>
    <t>NAY LIN TUN</t>
  </si>
  <si>
    <t>CHÂU THỊ ĐẦY</t>
  </si>
  <si>
    <t>NGUYỄN NGỌC MINH QUÂN</t>
  </si>
  <si>
    <t>ĐẶNG HỮU HÙNG</t>
  </si>
  <si>
    <t>ĐỖ TRẦN KIỀU</t>
  </si>
  <si>
    <t>NGUYỄN CHÂU THÙY DƯƠNG</t>
  </si>
  <si>
    <t>TRƯƠNG TRẦN ANH KHOA</t>
  </si>
  <si>
    <t>LÊ THỊ THÚY HỒNG</t>
  </si>
  <si>
    <t>LÊ AN NHIÊN</t>
  </si>
  <si>
    <t>NGUYỄN THÀNH XUÂN HIẾU</t>
  </si>
  <si>
    <t>LƯU THỊ THUỲ LINH</t>
  </si>
  <si>
    <t>NGUYỄN ANH QUỐC</t>
  </si>
  <si>
    <t>ĐOÀN THỊ MỸ TRANG</t>
  </si>
  <si>
    <t>NGUYỄN PHẠM TUẤN THANH</t>
  </si>
  <si>
    <t>NGUYỄN HOÀNG MINH TÂN</t>
  </si>
  <si>
    <t>PHƯƠNG NHẤT HẠNG</t>
  </si>
  <si>
    <t>TRẦN LÊ QUỲNH ANH</t>
  </si>
  <si>
    <t>LÂM NGHI KIM BÌNH</t>
  </si>
  <si>
    <t>NGUYỄN THANH NGÂN</t>
  </si>
  <si>
    <t>NGUYỄN THỊ MINH HIỆP</t>
  </si>
  <si>
    <t>NGÔ THỊ YẾN NHI</t>
  </si>
  <si>
    <t>ALEX YAP JUN WEI</t>
  </si>
  <si>
    <t>ĐINH TIÊN HOÀNG</t>
  </si>
  <si>
    <t>HOÀNG THỊ MỸ NGỌC</t>
  </si>
  <si>
    <t>HOÀNG THỊ THU HƯƠNG</t>
  </si>
  <si>
    <t>TRẦN TIẾN ĐẠT</t>
  </si>
  <si>
    <t>NGUYỄN QUẾ ANH</t>
  </si>
  <si>
    <t>ĐỖ THỊ LỤA</t>
  </si>
  <si>
    <t>QUÂN+TRÚC</t>
  </si>
  <si>
    <t xml:space="preserve">TRẦN TUẤN ANH
</t>
  </si>
  <si>
    <t>0858186386</t>
  </si>
  <si>
    <t xml:space="preserve">BÌNH DƯƠNG </t>
  </si>
  <si>
    <t xml:space="preserve">NGUYỄN THANH THẢO
</t>
  </si>
  <si>
    <t>0917306002</t>
  </si>
  <si>
    <t xml:space="preserve">HUỲNH GIAO
</t>
  </si>
  <si>
    <t>0916458301</t>
  </si>
  <si>
    <t>ĐẶNG THỊ THU TRINH</t>
  </si>
  <si>
    <t>0949610946</t>
  </si>
  <si>
    <t>NGUYỄN XUÂN HIẾU</t>
  </si>
  <si>
    <t>0398957417</t>
  </si>
  <si>
    <t>ĐỖ HOÀNG SONG THƯ</t>
  </si>
  <si>
    <t>0917268180</t>
  </si>
  <si>
    <t xml:space="preserve">ĐỖ HOÀNG NHÃ UYÊN
</t>
  </si>
  <si>
    <t>TRẦN THÚY NGÂN</t>
  </si>
  <si>
    <t>0385654873</t>
  </si>
  <si>
    <t xml:space="preserve">TIA NHẬT KHANG
</t>
  </si>
  <si>
    <t>0888737313</t>
  </si>
  <si>
    <t xml:space="preserve">TÂY NINH </t>
  </si>
  <si>
    <t>NGUYỄN THỊ KIM TUYỀN</t>
  </si>
  <si>
    <t>0933455071</t>
  </si>
  <si>
    <t>0363878593</t>
  </si>
  <si>
    <t>NGUYỄN NGỌC ÁI QUYÊN</t>
  </si>
  <si>
    <t>LÊ NGUYỄN NGỌC MỸ</t>
  </si>
  <si>
    <t>NGUYỄN THỊ HỒNG NHI</t>
  </si>
  <si>
    <t>HỒNG VÂN</t>
  </si>
  <si>
    <t>LÊ LỘC NINH</t>
  </si>
  <si>
    <t>VK</t>
  </si>
  <si>
    <t>LÊ NGỌC MAI</t>
  </si>
  <si>
    <t>HÀ DIỄM PHÚC</t>
  </si>
  <si>
    <t>HUỲNH THỊ QUẾ</t>
  </si>
  <si>
    <t>NGUYỄN THANH TRÚC</t>
  </si>
  <si>
    <t>THẢO+TRÚC</t>
  </si>
  <si>
    <t>LÊ DANH THUẦN</t>
  </si>
  <si>
    <t>TẠ BĂNG</t>
  </si>
  <si>
    <t xml:space="preserve">VÕ THUỴ YẾN NHI
</t>
  </si>
  <si>
    <t>0917817741</t>
  </si>
  <si>
    <t>VŨ LỆ THỦY</t>
  </si>
  <si>
    <t>0909352255</t>
  </si>
  <si>
    <t xml:space="preserve">PHRAEWPHAN PHLERNPHROM
</t>
  </si>
  <si>
    <t>0909857729</t>
  </si>
  <si>
    <t xml:space="preserve">LƯU PHẤN
</t>
  </si>
  <si>
    <t>0967986469</t>
  </si>
  <si>
    <t>XU ZHI XIAN</t>
  </si>
  <si>
    <t>TRƯƠNG ĐĂNG QUANG</t>
  </si>
  <si>
    <t>0908037595</t>
  </si>
  <si>
    <t>VÕ THÀNH ĐẠT</t>
  </si>
  <si>
    <t>TRƯƠNG THỊ HỒNG LOAN</t>
  </si>
  <si>
    <t>NGUYỄN THỊ KIM HIỀN</t>
  </si>
  <si>
    <t>NGÔ VỸ</t>
  </si>
  <si>
    <t>PHAN HOÀNG PHƯƠNG</t>
  </si>
  <si>
    <t>TRẦN ĐỨC BỬU</t>
  </si>
  <si>
    <t>NGUYỄN THỊ KIM LINH</t>
  </si>
  <si>
    <t>TRẦN THỊ THU HÀ</t>
  </si>
  <si>
    <t>TRƯƠNG NGUYỄN TRÚC QUỲNH</t>
  </si>
  <si>
    <t>PHAN NGỌC HẢI</t>
  </si>
  <si>
    <t>PHÙNG NGỌC DIỆP</t>
  </si>
  <si>
    <t>VÕ ĐỨC THƯƠNG</t>
  </si>
  <si>
    <t>NGUYỄN NGỌC TỶ</t>
  </si>
  <si>
    <t>ĐẶNG THỊ THIÊN LÝ</t>
  </si>
  <si>
    <t>PHẠM THỊ THANH HƯƠNG</t>
  </si>
  <si>
    <t>TRƯƠNG HUỲNH NHƯ</t>
  </si>
  <si>
    <t>NGUYỄN THỊ MỘNG KIỀU</t>
  </si>
  <si>
    <t>NGÔ THANH TRUNG</t>
  </si>
  <si>
    <t>PHAN LUÂN VŨ</t>
  </si>
  <si>
    <t>NGUYỄN THỊ TÂM</t>
  </si>
  <si>
    <t>ERIC BLOCK</t>
  </si>
  <si>
    <t>NGUYỄN TIẾN LONG</t>
  </si>
  <si>
    <t>HOÀNG THỊ KHÁNH CHI</t>
  </si>
  <si>
    <t>ĐOÀN HOÀI NAM</t>
  </si>
  <si>
    <t>ANDEREAS SCHUBET</t>
  </si>
  <si>
    <t>NGUYỄN THANH TÙNG</t>
  </si>
  <si>
    <t>HUỲNH TẤN PHÚC</t>
  </si>
  <si>
    <t>CHÂU DUY TUẤN</t>
  </si>
  <si>
    <t>NGUYỄN QUỐC KHÁNH</t>
  </si>
  <si>
    <t>PHAN NGUYỄN PHÚC THẢO</t>
  </si>
  <si>
    <t>LÊ THỊ THANH HIẾU</t>
  </si>
  <si>
    <t>PHÙNG NGỌC TUYẾT NGÂN</t>
  </si>
  <si>
    <t>ĐỖ THUỴ MINH HÀ</t>
  </si>
  <si>
    <t>HOÀNG HÀ PHƯƠNG</t>
  </si>
  <si>
    <t>LÊ HỒNG VIỄN</t>
  </si>
  <si>
    <t>TẠ NGỌC THANH</t>
  </si>
  <si>
    <t>NGUYỄN THỊ HỒNG THUỶ</t>
  </si>
  <si>
    <t>TRẦN MINH NHẬT</t>
  </si>
  <si>
    <t>HUỲNH ĐĂNG KHOA</t>
  </si>
  <si>
    <t>LÊ THỊ BẢO HUYÊN</t>
  </si>
  <si>
    <t>NGUYỄN VĂN HẢO</t>
  </si>
  <si>
    <t>0368419829</t>
  </si>
  <si>
    <t>T7-28/02/2026</t>
  </si>
  <si>
    <t>QUÁCH ĐẠI LỰC</t>
  </si>
  <si>
    <t>0823955331</t>
  </si>
  <si>
    <t xml:space="preserve">TRẦN THỊ HUYỀN
</t>
  </si>
  <si>
    <t>0328680061</t>
  </si>
  <si>
    <t xml:space="preserve">NGUYỄN VĂN HUY
</t>
  </si>
  <si>
    <t>0978496492</t>
  </si>
  <si>
    <t xml:space="preserve">HIỆP LÊ
</t>
  </si>
  <si>
    <t>0968846607</t>
  </si>
  <si>
    <t xml:space="preserve">HUỲNH KIM HOÀNG
</t>
  </si>
  <si>
    <t>0889766468</t>
  </si>
  <si>
    <t>PHAN TẤN ĐẠT</t>
  </si>
  <si>
    <t>0395696303</t>
  </si>
  <si>
    <t>28/02/2026</t>
  </si>
  <si>
    <t>VÕ TẤN ĐẠT</t>
  </si>
  <si>
    <t>TRẦN DƯƠNG VIỆT HÙNG</t>
  </si>
  <si>
    <t>TRẦN NGUYỄN VIỆT THƯ</t>
  </si>
  <si>
    <t>PHƯƠNG QUỲNH</t>
  </si>
  <si>
    <t>TRÀ THỊ SANG</t>
  </si>
  <si>
    <t>LÊ THỊ THU DIỆP</t>
  </si>
  <si>
    <t xml:space="preserve">0368419829   </t>
  </si>
  <si>
    <t>ĐẶNG HUỲNH TRÂN</t>
  </si>
  <si>
    <t>0358578045</t>
  </si>
  <si>
    <t>MAI PHÚC LONG NHÂN</t>
  </si>
  <si>
    <t>0365187907</t>
  </si>
  <si>
    <t>NGUYỄN LÂM HOÀNG YẾN</t>
  </si>
  <si>
    <t>0961839038</t>
  </si>
  <si>
    <t>MARK EUANS</t>
  </si>
  <si>
    <t>0917504603</t>
  </si>
  <si>
    <t>NHUNG+HẬU</t>
  </si>
  <si>
    <t>BỲ THU GIANG</t>
  </si>
  <si>
    <t>0903644897</t>
  </si>
  <si>
    <t>DOSEN VLADIMIR</t>
  </si>
  <si>
    <t>0344669252</t>
  </si>
  <si>
    <t>LÊ THỊ HẢO</t>
  </si>
  <si>
    <t>0366149522</t>
  </si>
  <si>
    <t>ĐỖ THANH XUÂN</t>
  </si>
  <si>
    <t>0374642972</t>
  </si>
  <si>
    <t>VŨ LỆ THẮM</t>
  </si>
  <si>
    <t>0909999280</t>
  </si>
  <si>
    <t>VŨ THỊ HOA</t>
  </si>
  <si>
    <t xml:space="preserve">TRỊNH THỊ TUYẾT NHI </t>
  </si>
  <si>
    <t>NGUYỄN HOÀNG THÁI</t>
  </si>
  <si>
    <t>0917256400</t>
  </si>
  <si>
    <t>LÊ HỮU PHƯƠNG</t>
  </si>
  <si>
    <t>VƯƠNG THỊ THÚY HẰNG</t>
  </si>
  <si>
    <t>0764580387</t>
  </si>
  <si>
    <t>LÊ NGỌC KIM NGÂN</t>
  </si>
  <si>
    <t>0765443097</t>
  </si>
  <si>
    <t>HỒ QUÝ SÁNG</t>
  </si>
  <si>
    <t>0983707279</t>
  </si>
  <si>
    <t>BÙI VĂN LỘC</t>
  </si>
  <si>
    <t>0766900826</t>
  </si>
  <si>
    <t>NGÔ THIÊN KIM</t>
  </si>
  <si>
    <t>0704659632</t>
  </si>
  <si>
    <t>TRẦN THỊ KIM DUNG</t>
  </si>
  <si>
    <t>TRỊNH THÀNH CÔNG</t>
  </si>
  <si>
    <t>ĐINH THỊ ÁNH DUYÊN</t>
  </si>
  <si>
    <t>NGUYỄN THỊ MAI LAM</t>
  </si>
  <si>
    <t>HUỲNH THANH THƯ</t>
  </si>
  <si>
    <t>VĂN TUẤN BẢO</t>
  </si>
  <si>
    <t>NGUYỄN CHÍ HƯNG</t>
  </si>
  <si>
    <t>ĐỖ THỊ KIM LY</t>
  </si>
  <si>
    <t>CAO THÁNH TÂM</t>
  </si>
  <si>
    <t>NGUYỄN ĐOÀN MINH CHÂU</t>
  </si>
  <si>
    <t>NGUYỄN THÀNH PHÁT</t>
  </si>
  <si>
    <t>HOÀNG THỊ LÝ</t>
  </si>
  <si>
    <t>MXO</t>
  </si>
  <si>
    <t>NGUYỄN THỊ CẨM THI</t>
  </si>
  <si>
    <t xml:space="preserve">NGUYỄN THỊ NGỌC TUYẾT
</t>
  </si>
  <si>
    <t>0907117323</t>
  </si>
  <si>
    <t>0364657164</t>
  </si>
  <si>
    <t xml:space="preserve">TRẦN NHỰT DUY
</t>
  </si>
  <si>
    <t>0334731281</t>
  </si>
  <si>
    <t>ĐẬU ĐÌNH QUANG SÁNG</t>
  </si>
  <si>
    <t>0378245814</t>
  </si>
  <si>
    <t>VĂN THỊ YẾN NHI</t>
  </si>
  <si>
    <t>0707582258</t>
  </si>
  <si>
    <t>TRẦN GIA HIỆP</t>
  </si>
  <si>
    <t xml:space="preserve">HÓC MÔN </t>
  </si>
  <si>
    <t>TRƯƠNG THỊ THUÝ VI</t>
  </si>
  <si>
    <t>TRẦN THỊ NGỌC YẾN</t>
  </si>
  <si>
    <t>TRẦN TUẤN HÀO</t>
  </si>
  <si>
    <t>NGUYỄN CAO SƠN</t>
  </si>
  <si>
    <t>NGUYỄN KHẮC TƯỜNG</t>
  </si>
  <si>
    <t>ĐINH THỊ THU HOÀI</t>
  </si>
  <si>
    <t>LƯƠNG THỊ KHÁNH NGÂN</t>
  </si>
  <si>
    <t>PHẠM THUỲ ANH</t>
  </si>
  <si>
    <t>LÊ PHÚC KHANG</t>
  </si>
  <si>
    <t>PHẠM VƯƠNG VÂN ANH</t>
  </si>
  <si>
    <t>PHẠM VĂN THẮNG</t>
  </si>
  <si>
    <t>NGUYỄN NGỌC THIÊN TRÂN</t>
  </si>
  <si>
    <t>TRẦN THỊ NGỌC BÌNH</t>
  </si>
  <si>
    <t>NGUYỄN KIM KHÁNH</t>
  </si>
  <si>
    <t>NGUYỄN QUỐC KHANG</t>
  </si>
  <si>
    <t>ĐỖ TRỌNG NHUNG</t>
  </si>
  <si>
    <t>NGUYỄN VĂN DŨNG</t>
  </si>
  <si>
    <t>PHAN THỊ HỒNG LIÊN</t>
  </si>
  <si>
    <t>TRỊNH NGUYỄN THUỲ LINH</t>
  </si>
  <si>
    <t>NGÔ NGỌC TRÂM</t>
  </si>
  <si>
    <t>NGUYỄN THẾ DƯƠNG</t>
  </si>
  <si>
    <t>MINA NGUYỄN</t>
  </si>
  <si>
    <t>NGUYỄN NGA</t>
  </si>
  <si>
    <t>PHẠM MINH TÀI</t>
  </si>
  <si>
    <t>WU XINGYU</t>
  </si>
  <si>
    <t>NGUYỄN THỊ THANH PHƯƠNG</t>
  </si>
  <si>
    <t>NGUYỄN VĂN HIỆP</t>
  </si>
  <si>
    <t>TRẦN THỊ THẢO</t>
  </si>
  <si>
    <t>DƯƠNG THỊ TIÊN</t>
  </si>
  <si>
    <t>LÊ NGỌC BẢO CHÂU</t>
  </si>
  <si>
    <t>NGUYỄN ĐỖ TÚ LINH</t>
  </si>
  <si>
    <t>LÊ THỊ NHƯ SƯƠNG</t>
  </si>
  <si>
    <t>NGUYỄN VĨNH HIỆP</t>
  </si>
  <si>
    <t>HUỲNH DUY BẢO</t>
  </si>
  <si>
    <t>ĐẶNG THỊ THU THUỶ</t>
  </si>
  <si>
    <t>TRẦN THỊ THÀNH</t>
  </si>
  <si>
    <t>TÀO LAN HƯƠNG</t>
  </si>
  <si>
    <t>THÁI MINH THUẬN</t>
  </si>
  <si>
    <t>NGUYỄN THỊ DIỆU</t>
  </si>
  <si>
    <t>ĐỖ TRỌNG NGHĨA</t>
  </si>
  <si>
    <t>NGUYỄN QUỐC HÀO</t>
  </si>
  <si>
    <t>NGUYỄN VY ANH</t>
  </si>
  <si>
    <t>PHẠM QUỐC VIỆT</t>
  </si>
  <si>
    <t>0902886220</t>
  </si>
  <si>
    <t>NGUYỄN CHÍ NGHĨA</t>
  </si>
  <si>
    <t>NGUYỄN KIM HẢI</t>
  </si>
  <si>
    <t>HỒ TRỌNG PHÚC</t>
  </si>
  <si>
    <t>HUỲNH QUANG TÍNH</t>
  </si>
  <si>
    <t>ĐOÀN MINH THƯ</t>
  </si>
  <si>
    <t>TỐNG THỊ BÍCH HỢP</t>
  </si>
  <si>
    <t>PHẠM HỒNG DƯƠNG</t>
  </si>
  <si>
    <t>LƯƠNG Ý NHIÊN</t>
  </si>
  <si>
    <t>PHẠM THỊ MINH ANH</t>
  </si>
  <si>
    <t>ĐỖ THỊ THANH TUYỀN</t>
  </si>
  <si>
    <t>MAI THỊ TUYẾT NHUNG</t>
  </si>
  <si>
    <t>VY NGỌC MINH ANH</t>
  </si>
  <si>
    <t>NGUYỄN TIẾN HỌC</t>
  </si>
  <si>
    <t>VÕ MINH THUẬN</t>
  </si>
  <si>
    <t>HUỲNH MỸ DUNG</t>
  </si>
  <si>
    <t>NGUYỄN THỊ NGỌC DIỆU</t>
  </si>
  <si>
    <t>NGUYỄN THỊ BÍCH PHƯƠNG</t>
  </si>
  <si>
    <t>TRƯƠNG THỤC ANH</t>
  </si>
  <si>
    <t>NGUYÊN ANH TUẤN</t>
  </si>
  <si>
    <t>LINH BẢO LONG</t>
  </si>
  <si>
    <t>VÕ THU TRĂM</t>
  </si>
  <si>
    <t>VŨ PHẠM BÌNH AN</t>
  </si>
  <si>
    <t>LÊ THỊ HUYỀN TRÂM</t>
  </si>
  <si>
    <t>NGUYỄN THỊ NGỌC MỸ</t>
  </si>
  <si>
    <t>ĐÀN NGUYỄN HIỀN NHI</t>
  </si>
  <si>
    <t>LÊ VĂN CAO</t>
  </si>
  <si>
    <t>VÕ NHƯ NHÂN TRỌNG</t>
  </si>
  <si>
    <t>ĐÀO NGỌC NGHĨA</t>
  </si>
  <si>
    <t>TRẦN ĐẶNG HỒNG THẤM</t>
  </si>
  <si>
    <t>LÊ VĂN NHÂN</t>
  </si>
  <si>
    <t>R</t>
  </si>
  <si>
    <r>
      <rPr>
        <rFont val="Times New Roman"/>
        <color theme="1"/>
        <sz val="12.0"/>
      </rPr>
      <t>ATTARD JOSEPH</t>
    </r>
  </si>
  <si>
    <t>C</t>
  </si>
  <si>
    <r>
      <rPr>
        <rFont val="Times New Roman"/>
        <color theme="1"/>
        <sz val="12.0"/>
      </rPr>
      <t>ATTARD JOSEPH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</si>
</sst>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0000000000"/>
    <numFmt numFmtId="166" formatCode="dd/mm/yyyy"/>
    <numFmt numFmtId="167" formatCode="\0?"/>
    <numFmt numFmtId="168" formatCode="d/m/yyyy"/>
    <numFmt numFmtId="169" formatCode="#,##0_);(#,##0)"/>
    <numFmt numFmtId="170" formatCode="#,##0;(#,##0)"/>
  </numFmts>
  <fonts count="29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b/>
      <color theme="1"/>
      <name val="Times New Roman"/>
    </font>
    <font>
      <b/>
      <color theme="1"/>
      <name val="Arial"/>
    </font>
    <font>
      <sz val="12.0"/>
      <color rgb="FF081C36"/>
      <name val="Times New Roman"/>
    </font>
    <font>
      <sz val="11.0"/>
      <color rgb="FF081B3A"/>
      <name val="SegoeuiPc"/>
    </font>
    <font>
      <color theme="1"/>
      <name val="Arial"/>
    </font>
    <font>
      <color theme="1"/>
      <name val="Arial"/>
      <scheme val="minor"/>
    </font>
    <font>
      <color rgb="FF000000"/>
      <name val="Arial"/>
      <scheme val="minor"/>
    </font>
    <font>
      <sz val="11.0"/>
      <color rgb="FF000000"/>
      <name val="SegoeuiPc"/>
    </font>
    <font>
      <sz val="12.0"/>
      <color rgb="FF081B3A"/>
      <name val="Times New Roman"/>
    </font>
    <font>
      <sz val="12.0"/>
      <color rgb="FF344767"/>
      <name val="Times New Roman"/>
    </font>
    <font>
      <sz val="12.0"/>
      <color rgb="FF67748E"/>
      <name val="Times New Roman"/>
    </font>
    <font>
      <sz val="11.0"/>
      <color rgb="FF344767"/>
      <name val="Be Vietnam Pro"/>
    </font>
    <font>
      <sz val="11.0"/>
      <color rgb="FF344767"/>
      <name val="Times new roman"/>
    </font>
    <font>
      <sz val="11.0"/>
      <color theme="1"/>
      <name val="Times New Roman"/>
    </font>
    <font>
      <b/>
      <sz val="12.0"/>
      <color rgb="FF000000"/>
      <name val="Arial"/>
    </font>
    <font>
      <sz val="11.0"/>
      <color rgb="FF344767"/>
      <name val="Times New Roman"/>
    </font>
    <font>
      <sz val="11.0"/>
      <color rgb="FF081B3A"/>
      <name val="Times New Roman"/>
    </font>
    <font>
      <u/>
      <sz val="12.0"/>
      <color theme="1"/>
      <name val="Times New Roman"/>
    </font>
    <font>
      <sz val="13.0"/>
      <color theme="1"/>
      <name val="Times New Roman"/>
    </font>
    <font>
      <b/>
      <sz val="13.0"/>
      <color theme="1"/>
      <name val="Times New Roman"/>
    </font>
    <font>
      <b/>
      <sz val="13.0"/>
      <color rgb="FF000000"/>
      <name val="Times New Roman"/>
    </font>
    <font>
      <sz val="12.0"/>
      <color rgb="FF434343"/>
      <name val="Times New Roman"/>
    </font>
    <font>
      <b/>
      <color theme="1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E5F1FF"/>
        <bgColor rgb="FFE5F1FF"/>
      </patternFill>
    </fill>
    <fill>
      <patternFill patternType="solid">
        <fgColor rgb="FFB6D7A8"/>
        <bgColor rgb="FFB6D7A8"/>
      </patternFill>
    </fill>
    <fill>
      <patternFill patternType="solid">
        <fgColor rgb="FFA64D79"/>
        <bgColor rgb="FFA64D79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4A86E8"/>
        <bgColor rgb="FF4A86E8"/>
      </patternFill>
    </fill>
    <fill>
      <patternFill patternType="solid">
        <fgColor rgb="FFB7E1CD"/>
        <bgColor rgb="FFB7E1C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0">
    <xf borderId="0" fillId="0" fontId="0" numFmtId="0" xfId="0" applyAlignment="1" applyFont="1">
      <alignment readingOrder="0" shrinkToFit="0" vertical="bottom" wrapText="0"/>
    </xf>
    <xf borderId="1" fillId="2" fontId="1" numFmtId="3" xfId="0" applyAlignment="1" applyBorder="1" applyFill="1" applyFont="1" applyNumberFormat="1">
      <alignment horizontal="left" vertical="center"/>
    </xf>
    <xf borderId="1" fillId="2" fontId="2" numFmtId="164" xfId="0" applyAlignment="1" applyBorder="1" applyFont="1" applyNumberFormat="1">
      <alignment horizontal="left" shrinkToFit="0" vertical="center" wrapText="1"/>
    </xf>
    <xf borderId="1" fillId="2" fontId="2" numFmtId="3" xfId="0" applyAlignment="1" applyBorder="1" applyFont="1" applyNumberFormat="1">
      <alignment horizontal="left" shrinkToFit="0" vertical="center" wrapText="1"/>
    </xf>
    <xf borderId="1" fillId="2" fontId="2" numFmtId="165" xfId="0" applyAlignment="1" applyBorder="1" applyFont="1" applyNumberFormat="1">
      <alignment horizontal="left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2" fontId="2" numFmtId="3" xfId="0" applyAlignment="1" applyBorder="1" applyFont="1" applyNumberFormat="1">
      <alignment horizontal="left" readingOrder="0" vertical="center"/>
    </xf>
    <xf borderId="1" fillId="2" fontId="2" numFmtId="3" xfId="0" applyAlignment="1" applyBorder="1" applyFont="1" applyNumberForma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1" fillId="0" fontId="1" numFmtId="0" xfId="0" applyAlignment="1" applyBorder="1" applyFont="1">
      <alignment horizontal="left" vertical="center"/>
    </xf>
    <xf borderId="1" fillId="0" fontId="4" numFmtId="166" xfId="0" applyAlignment="1" applyBorder="1" applyFont="1" applyNumberFormat="1">
      <alignment horizontal="left" readingOrder="0" vertical="bottom"/>
    </xf>
    <xf borderId="1" fillId="3" fontId="4" numFmtId="166" xfId="0" applyBorder="1" applyFill="1" applyFont="1" applyNumberFormat="1"/>
    <xf borderId="1" fillId="3" fontId="4" numFmtId="165" xfId="0" applyBorder="1" applyFont="1" applyNumberFormat="1"/>
    <xf borderId="2" fillId="4" fontId="4" numFmtId="49" xfId="0" applyBorder="1" applyFill="1" applyFont="1" applyNumberFormat="1"/>
    <xf borderId="1" fillId="3" fontId="4" numFmtId="0" xfId="0" applyBorder="1" applyFont="1"/>
    <xf borderId="1" fillId="3" fontId="4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center" shrinkToFit="0" wrapText="0"/>
    </xf>
    <xf borderId="1" fillId="3" fontId="5" numFmtId="3" xfId="0" applyAlignment="1" applyBorder="1" applyFont="1" applyNumberFormat="1">
      <alignment horizontal="left" vertical="bottom"/>
    </xf>
    <xf borderId="1" fillId="3" fontId="5" numFmtId="3" xfId="0" applyAlignment="1" applyBorder="1" applyFont="1" applyNumberFormat="1">
      <alignment horizontal="left" readingOrder="0" vertical="bottom"/>
    </xf>
    <xf borderId="1" fillId="0" fontId="5" numFmtId="3" xfId="0" applyAlignment="1" applyBorder="1" applyFont="1" applyNumberFormat="1">
      <alignment horizontal="left" vertical="bottom"/>
    </xf>
    <xf borderId="2" fillId="3" fontId="5" numFmtId="3" xfId="0" applyAlignment="1" applyBorder="1" applyFont="1" applyNumberFormat="1">
      <alignment horizontal="right"/>
    </xf>
    <xf borderId="1" fillId="3" fontId="1" numFmtId="165" xfId="0" applyAlignment="1" applyBorder="1" applyFont="1" applyNumberFormat="1">
      <alignment horizontal="left" readingOrder="0" vertical="bottom"/>
    </xf>
    <xf borderId="1" fillId="3" fontId="4" numFmtId="3" xfId="0" applyAlignment="1" applyBorder="1" applyFont="1" applyNumberFormat="1">
      <alignment horizontal="left" readingOrder="0" vertical="bottom"/>
    </xf>
    <xf borderId="1" fillId="3" fontId="4" numFmtId="0" xfId="0" applyAlignment="1" applyBorder="1" applyFill="1" applyFont="1">
      <alignment vertical="bottom"/>
    </xf>
    <xf borderId="1" fillId="4" fontId="4" numFmtId="165" xfId="0" applyAlignment="1" applyBorder="1" applyFont="1" applyNumberFormat="1">
      <alignment vertical="bottom"/>
    </xf>
    <xf borderId="1" fillId="4" fontId="4" numFmtId="0" xfId="0" applyAlignment="1" applyBorder="1" applyFont="1">
      <alignment vertical="bottom"/>
    </xf>
    <xf borderId="1" fillId="0" fontId="4" numFmtId="3" xfId="0" applyAlignment="1" applyBorder="1" applyFont="1" applyNumberFormat="1">
      <alignment vertical="bottom"/>
    </xf>
    <xf borderId="1" fillId="3" fontId="4" numFmtId="3" xfId="0" applyAlignment="1" applyBorder="1" applyFont="1" applyNumberFormat="1">
      <alignment readingOrder="0" vertical="bottom"/>
    </xf>
    <xf borderId="1" fillId="3" fontId="4" numFmtId="3" xfId="0" applyAlignment="1" applyBorder="1" applyFont="1" applyNumberFormat="1">
      <alignment vertical="bottom"/>
    </xf>
    <xf borderId="1" fillId="3" fontId="4" numFmtId="166" xfId="0" applyAlignment="1" applyBorder="1" applyFont="1" applyNumberFormat="1">
      <alignment horizontal="left" vertical="bottom"/>
    </xf>
    <xf borderId="1" fillId="0" fontId="1" numFmtId="0" xfId="0" applyAlignment="1" applyBorder="1" applyFont="1">
      <alignment horizontal="left" readingOrder="0" vertical="center"/>
    </xf>
    <xf borderId="1" fillId="3" fontId="4" numFmtId="165" xfId="0" applyAlignment="1" applyBorder="1" applyFont="1" applyNumberFormat="1">
      <alignment horizontal="left" vertical="bottom"/>
    </xf>
    <xf borderId="1" fillId="3" fontId="4" numFmtId="3" xfId="0" applyAlignment="1" applyBorder="1" applyFont="1" applyNumberFormat="1">
      <alignment horizontal="left" vertical="bottom"/>
    </xf>
    <xf borderId="1" fillId="3" fontId="4" numFmtId="0" xfId="0" applyAlignment="1" applyBorder="1" applyFont="1">
      <alignment horizontal="left" vertical="bottom"/>
    </xf>
    <xf borderId="1" fillId="3" fontId="5" numFmtId="3" xfId="0" applyAlignment="1" applyBorder="1" applyFont="1" applyNumberFormat="1">
      <alignment horizontal="left" vertical="bottom"/>
    </xf>
    <xf borderId="1" fillId="0" fontId="2" numFmtId="3" xfId="0" applyAlignment="1" applyBorder="1" applyFont="1" applyNumberFormat="1">
      <alignment horizontal="left" vertical="center"/>
    </xf>
    <xf borderId="1" fillId="0" fontId="4" numFmtId="164" xfId="0" applyAlignment="1" applyBorder="1" applyFont="1" applyNumberFormat="1">
      <alignment horizontal="left" vertical="center"/>
    </xf>
    <xf borderId="1" fillId="0" fontId="4" numFmtId="0" xfId="0" applyAlignment="1" applyBorder="1" applyFont="1">
      <alignment horizontal="left" vertical="center"/>
    </xf>
    <xf borderId="1" fillId="0" fontId="4" numFmtId="165" xfId="0" applyAlignment="1" applyBorder="1" applyFont="1" applyNumberFormat="1">
      <alignment horizontal="left" vertical="center"/>
    </xf>
    <xf borderId="1" fillId="0" fontId="5" numFmtId="3" xfId="0" applyAlignment="1" applyBorder="1" applyFont="1" applyNumberFormat="1">
      <alignment horizontal="left" vertical="center"/>
    </xf>
    <xf borderId="1" fillId="0" fontId="6" numFmtId="3" xfId="0" applyAlignment="1" applyBorder="1" applyFont="1" applyNumberFormat="1">
      <alignment horizontal="left" vertical="center"/>
    </xf>
    <xf borderId="1" fillId="0" fontId="4" numFmtId="3" xfId="0" applyAlignment="1" applyBorder="1" applyFont="1" applyNumberFormat="1">
      <alignment horizontal="left" vertical="center"/>
    </xf>
    <xf borderId="1" fillId="0" fontId="4" numFmtId="0" xfId="0" applyAlignment="1" applyBorder="1" applyFont="1">
      <alignment horizontal="left" shrinkToFit="0" vertical="center" wrapText="1"/>
    </xf>
    <xf borderId="1" fillId="0" fontId="4" numFmtId="3" xfId="0" applyAlignment="1" applyBorder="1" applyFont="1" applyNumberFormat="1">
      <alignment horizontal="left" shrinkToFit="0" vertical="center" wrapText="1"/>
    </xf>
    <xf borderId="0" fillId="0" fontId="3" numFmtId="0" xfId="0" applyAlignment="1" applyFont="1">
      <alignment horizontal="left" readingOrder="0" vertical="center"/>
    </xf>
    <xf borderId="1" fillId="0" fontId="4" numFmtId="165" xfId="0" applyAlignment="1" applyBorder="1" applyFont="1" applyNumberFormat="1">
      <alignment horizontal="left" shrinkToFit="0" vertical="center" wrapText="1"/>
    </xf>
    <xf borderId="1" fillId="3" fontId="4" numFmtId="0" xfId="0" applyAlignment="1" applyBorder="1" applyFont="1">
      <alignment horizontal="left" vertical="center"/>
    </xf>
    <xf borderId="1" fillId="0" fontId="4" numFmtId="165" xfId="0" applyAlignment="1" applyBorder="1" applyFont="1" applyNumberFormat="1">
      <alignment horizontal="left" vertical="center"/>
    </xf>
    <xf borderId="1" fillId="0" fontId="7" numFmtId="3" xfId="0" applyAlignment="1" applyBorder="1" applyFont="1" applyNumberFormat="1">
      <alignment horizontal="left" vertical="center"/>
    </xf>
    <xf borderId="1" fillId="0" fontId="4" numFmtId="164" xfId="0" applyAlignment="1" applyBorder="1" applyFont="1" applyNumberFormat="1">
      <alignment horizontal="left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165" xfId="0" applyAlignment="1" applyBorder="1" applyFont="1" applyNumberFormat="1">
      <alignment horizontal="left" readingOrder="0" vertical="center"/>
    </xf>
    <xf borderId="1" fillId="0" fontId="5" numFmtId="3" xfId="0" applyAlignment="1" applyBorder="1" applyFont="1" applyNumberFormat="1">
      <alignment horizontal="left" readingOrder="0" vertical="center"/>
    </xf>
    <xf borderId="1" fillId="3" fontId="4" numFmtId="167" xfId="0" applyAlignment="1" applyBorder="1" applyFont="1" applyNumberFormat="1">
      <alignment horizontal="left" vertical="center"/>
    </xf>
    <xf borderId="1" fillId="3" fontId="4" numFmtId="3" xfId="0" applyAlignment="1" applyBorder="1" applyFont="1" applyNumberFormat="1">
      <alignment horizontal="left" vertical="center"/>
    </xf>
    <xf borderId="1" fillId="0" fontId="5" numFmtId="3" xfId="0" applyAlignment="1" applyBorder="1" applyFont="1" applyNumberFormat="1">
      <alignment horizontal="left" vertical="center"/>
    </xf>
    <xf borderId="1" fillId="3" fontId="5" numFmtId="3" xfId="0" applyAlignment="1" applyBorder="1" applyFont="1" applyNumberFormat="1">
      <alignment horizontal="left" vertical="center"/>
    </xf>
    <xf borderId="1" fillId="3" fontId="4" numFmtId="0" xfId="0" applyAlignment="1" applyBorder="1" applyFont="1">
      <alignment horizontal="left" vertical="center"/>
    </xf>
    <xf borderId="1" fillId="3" fontId="4" numFmtId="167" xfId="0" applyAlignment="1" applyBorder="1" applyFont="1" applyNumberFormat="1">
      <alignment horizontal="left" vertical="center"/>
    </xf>
    <xf borderId="1" fillId="4" fontId="4" numFmtId="0" xfId="0" applyAlignment="1" applyBorder="1" applyFont="1">
      <alignment horizontal="left" vertical="center"/>
    </xf>
    <xf borderId="1" fillId="3" fontId="4" numFmtId="165" xfId="0" applyAlignment="1" applyBorder="1" applyFont="1" applyNumberFormat="1">
      <alignment horizontal="left" vertical="center"/>
    </xf>
    <xf borderId="1" fillId="4" fontId="4" numFmtId="165" xfId="0" applyAlignment="1" applyBorder="1" applyFont="1" applyNumberFormat="1">
      <alignment horizontal="left" vertical="center"/>
    </xf>
    <xf borderId="1" fillId="3" fontId="8" numFmtId="0" xfId="0" applyAlignment="1" applyBorder="1" applyFont="1">
      <alignment horizontal="left" vertical="center"/>
    </xf>
    <xf borderId="1" fillId="3" fontId="4" numFmtId="165" xfId="0" applyAlignment="1" applyBorder="1" applyFont="1" applyNumberFormat="1">
      <alignment horizontal="left" vertical="center"/>
    </xf>
    <xf borderId="1" fillId="3" fontId="4" numFmtId="0" xfId="0" applyAlignment="1" applyBorder="1" applyFont="1">
      <alignment horizontal="left" shrinkToFit="0" vertical="center" wrapText="1"/>
    </xf>
    <xf borderId="1" fillId="5" fontId="1" numFmtId="0" xfId="0" applyAlignment="1" applyBorder="1" applyFill="1" applyFont="1">
      <alignment horizontal="left"/>
    </xf>
    <xf borderId="1" fillId="5" fontId="4" numFmtId="166" xfId="0" applyAlignment="1" applyBorder="1" applyFont="1" applyNumberFormat="1">
      <alignment horizontal="left" vertical="bottom"/>
    </xf>
    <xf borderId="1" fillId="5" fontId="1" numFmtId="0" xfId="0" applyAlignment="1" applyBorder="1" applyFont="1">
      <alignment horizontal="left" readingOrder="0" vertical="bottom"/>
    </xf>
    <xf borderId="1" fillId="5" fontId="4" numFmtId="165" xfId="0" applyAlignment="1" applyBorder="1" applyFont="1" applyNumberFormat="1">
      <alignment horizontal="left" readingOrder="0" vertical="bottom"/>
    </xf>
    <xf borderId="1" fillId="5" fontId="1" numFmtId="165" xfId="0" applyAlignment="1" applyBorder="1" applyFont="1" applyNumberFormat="1">
      <alignment horizontal="left" readingOrder="0" vertical="bottom"/>
    </xf>
    <xf borderId="1" fillId="5" fontId="4" numFmtId="0" xfId="0" applyAlignment="1" applyBorder="1" applyFont="1">
      <alignment horizontal="left" readingOrder="0" shrinkToFit="0" vertical="bottom" wrapText="1"/>
    </xf>
    <xf borderId="1" fillId="5" fontId="4" numFmtId="0" xfId="0" applyAlignment="1" applyBorder="1" applyFont="1">
      <alignment horizontal="left" readingOrder="0" vertical="bottom"/>
    </xf>
    <xf borderId="1" fillId="5" fontId="4" numFmtId="0" xfId="0" applyAlignment="1" applyBorder="1" applyFont="1">
      <alignment horizontal="left" vertical="bottom"/>
    </xf>
    <xf borderId="1" fillId="5" fontId="4" numFmtId="3" xfId="0" applyAlignment="1" applyBorder="1" applyFont="1" applyNumberFormat="1">
      <alignment horizontal="left" readingOrder="0" vertical="bottom"/>
    </xf>
    <xf borderId="1" fillId="5" fontId="5" numFmtId="3" xfId="0" applyAlignment="1" applyBorder="1" applyFont="1" applyNumberFormat="1">
      <alignment horizontal="left" readingOrder="0" vertical="bottom"/>
    </xf>
    <xf borderId="1" fillId="5" fontId="2" numFmtId="0" xfId="0" applyAlignment="1" applyBorder="1" applyFont="1">
      <alignment horizontal="left" readingOrder="0"/>
    </xf>
    <xf borderId="1" fillId="5" fontId="1" numFmtId="0" xfId="0" applyAlignment="1" applyBorder="1" applyFont="1">
      <alignment horizontal="left" readingOrder="0"/>
    </xf>
    <xf borderId="0" fillId="5" fontId="1" numFmtId="0" xfId="0" applyAlignment="1" applyFont="1">
      <alignment horizontal="left"/>
    </xf>
    <xf borderId="0" fillId="5" fontId="1" numFmtId="0" xfId="0" applyAlignment="1" applyFont="1">
      <alignment horizontal="left" readingOrder="0"/>
    </xf>
    <xf borderId="0" fillId="5" fontId="3" numFmtId="0" xfId="0" applyAlignment="1" applyFont="1">
      <alignment horizontal="left" vertical="center"/>
    </xf>
    <xf borderId="0" fillId="5" fontId="9" numFmtId="0" xfId="0" applyAlignment="1" applyFont="1">
      <alignment horizontal="left" vertical="bottom"/>
    </xf>
    <xf borderId="1" fillId="5" fontId="4" numFmtId="165" xfId="0" applyAlignment="1" applyBorder="1" applyFont="1" applyNumberFormat="1">
      <alignment horizontal="left" vertical="bottom"/>
    </xf>
    <xf borderId="1" fillId="5" fontId="4" numFmtId="0" xfId="0" applyAlignment="1" applyBorder="1" applyFont="1">
      <alignment horizontal="left" shrinkToFit="0" vertical="bottom" wrapText="1"/>
    </xf>
    <xf borderId="1" fillId="5" fontId="4" numFmtId="0" xfId="0" applyAlignment="1" applyBorder="1" applyFont="1">
      <alignment horizontal="left" vertical="bottom"/>
    </xf>
    <xf borderId="1" fillId="5" fontId="4" numFmtId="3" xfId="0" applyAlignment="1" applyBorder="1" applyFont="1" applyNumberFormat="1">
      <alignment horizontal="left" vertical="bottom"/>
    </xf>
    <xf borderId="1" fillId="5" fontId="10" numFmtId="3" xfId="0" applyAlignment="1" applyBorder="1" applyFont="1" applyNumberFormat="1">
      <alignment horizontal="left" readingOrder="0" vertical="bottom"/>
    </xf>
    <xf borderId="1" fillId="0" fontId="1" numFmtId="0" xfId="0" applyAlignment="1" applyBorder="1" applyFont="1">
      <alignment horizontal="left"/>
    </xf>
    <xf borderId="1" fillId="5" fontId="4" numFmtId="164" xfId="0" applyAlignment="1" applyBorder="1" applyFont="1" applyNumberFormat="1">
      <alignment vertical="bottom"/>
    </xf>
    <xf borderId="1" fillId="5" fontId="4" numFmtId="0" xfId="0" applyBorder="1" applyFont="1"/>
    <xf borderId="1" fillId="5" fontId="4" numFmtId="165" xfId="0" applyAlignment="1" applyBorder="1" applyFont="1" applyNumberFormat="1">
      <alignment vertical="bottom"/>
    </xf>
    <xf borderId="2" fillId="5" fontId="4" numFmtId="49" xfId="0" applyAlignment="1" applyBorder="1" applyFont="1" applyNumberFormat="1">
      <alignment vertical="bottom"/>
    </xf>
    <xf borderId="1" fillId="5" fontId="4" numFmtId="0" xfId="0" applyAlignment="1" applyBorder="1" applyFont="1">
      <alignment vertical="bottom"/>
    </xf>
    <xf borderId="1" fillId="5" fontId="4" numFmtId="0" xfId="0" applyAlignment="1" applyBorder="1" applyFont="1">
      <alignment shrinkToFit="0" vertical="bottom" wrapText="0"/>
    </xf>
    <xf borderId="3" fillId="5" fontId="5" numFmtId="3" xfId="0" applyAlignment="1" applyBorder="1" applyFont="1" applyNumberFormat="1">
      <alignment vertical="bottom"/>
    </xf>
    <xf borderId="3" fillId="5" fontId="10" numFmtId="3" xfId="0" applyAlignment="1" applyBorder="1" applyFont="1" applyNumberFormat="1">
      <alignment vertical="bottom"/>
    </xf>
    <xf borderId="1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1" fillId="5" fontId="4" numFmtId="165" xfId="0" applyBorder="1" applyFont="1" applyNumberFormat="1"/>
    <xf borderId="1" fillId="5" fontId="4" numFmtId="3" xfId="0" applyAlignment="1" applyBorder="1" applyFont="1" applyNumberFormat="1">
      <alignment shrinkToFit="0" wrapText="1"/>
    </xf>
    <xf borderId="1" fillId="5" fontId="5" numFmtId="3" xfId="0" applyBorder="1" applyFont="1" applyNumberFormat="1"/>
    <xf borderId="1" fillId="5" fontId="10" numFmtId="3" xfId="0" applyBorder="1" applyFont="1" applyNumberFormat="1"/>
    <xf borderId="1" fillId="5" fontId="4" numFmtId="166" xfId="0" applyAlignment="1" applyBorder="1" applyFont="1" applyNumberFormat="1">
      <alignment vertical="bottom"/>
    </xf>
    <xf borderId="1" fillId="5" fontId="4" numFmtId="165" xfId="0" applyAlignment="1" applyBorder="1" applyFont="1" applyNumberFormat="1">
      <alignment vertical="bottom"/>
    </xf>
    <xf borderId="1" fillId="5" fontId="4" numFmtId="3" xfId="0" applyAlignment="1" applyBorder="1" applyFont="1" applyNumberFormat="1">
      <alignment vertical="bottom"/>
    </xf>
    <xf borderId="1" fillId="5" fontId="5" numFmtId="3" xfId="0" applyAlignment="1" applyBorder="1" applyFont="1" applyNumberFormat="1">
      <alignment vertical="bottom"/>
    </xf>
    <xf borderId="1" fillId="5" fontId="10" numFmtId="3" xfId="0" applyAlignment="1" applyBorder="1" applyFont="1" applyNumberFormat="1">
      <alignment vertical="bottom"/>
    </xf>
    <xf borderId="1" fillId="5" fontId="5" numFmtId="3" xfId="0" applyAlignment="1" applyBorder="1" applyFont="1" applyNumberFormat="1">
      <alignment vertical="bottom"/>
    </xf>
    <xf borderId="1" fillId="5" fontId="10" numFmtId="3" xfId="0" applyAlignment="1" applyBorder="1" applyFont="1" applyNumberFormat="1">
      <alignment vertical="bottom"/>
    </xf>
    <xf borderId="1" fillId="3" fontId="1" numFmtId="164" xfId="0" applyAlignment="1" applyBorder="1" applyFont="1" applyNumberFormat="1">
      <alignment horizontal="left" readingOrder="0" vertical="bottom"/>
    </xf>
    <xf borderId="1" fillId="3" fontId="1" numFmtId="0" xfId="0" applyAlignment="1" applyBorder="1" applyFont="1">
      <alignment horizontal="left" readingOrder="0" vertical="bottom"/>
    </xf>
    <xf borderId="1" fillId="3" fontId="1" numFmtId="0" xfId="0" applyAlignment="1" applyBorder="1" applyFont="1">
      <alignment horizontal="left" readingOrder="0" shrinkToFit="0" vertical="bottom" wrapText="1"/>
    </xf>
    <xf borderId="1" fillId="6" fontId="1" numFmtId="0" xfId="0" applyAlignment="1" applyBorder="1" applyFill="1" applyFont="1">
      <alignment horizontal="left" readingOrder="0" vertical="bottom"/>
    </xf>
    <xf borderId="1" fillId="6" fontId="2" numFmtId="3" xfId="0" applyAlignment="1" applyBorder="1" applyFont="1" applyNumberFormat="1">
      <alignment horizontal="left" readingOrder="0" vertical="bottom"/>
    </xf>
    <xf borderId="1" fillId="3" fontId="2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left"/>
    </xf>
    <xf borderId="1" fillId="3" fontId="1" numFmtId="0" xfId="0" applyAlignment="1" applyBorder="1" applyFont="1">
      <alignment horizontal="left" readingOrder="0" vertical="bottom"/>
    </xf>
    <xf borderId="1" fillId="4" fontId="1" numFmtId="165" xfId="0" applyAlignment="1" applyBorder="1" applyFont="1" applyNumberFormat="1">
      <alignment horizontal="left" readingOrder="0" vertical="bottom"/>
    </xf>
    <xf borderId="1" fillId="3" fontId="2" numFmtId="0" xfId="0" applyAlignment="1" applyBorder="1" applyFont="1">
      <alignment horizontal="left"/>
    </xf>
    <xf borderId="0" fillId="0" fontId="1" numFmtId="165" xfId="0" applyAlignment="1" applyFont="1" applyNumberFormat="1">
      <alignment horizontal="left" readingOrder="0"/>
    </xf>
    <xf borderId="0" fillId="3" fontId="1" numFmtId="165" xfId="0" applyAlignment="1" applyFont="1" applyNumberFormat="1">
      <alignment horizontal="left" readingOrder="0"/>
    </xf>
    <xf borderId="0" fillId="3" fontId="1" numFmtId="0" xfId="0" applyAlignment="1" applyFont="1">
      <alignment horizontal="left" readingOrder="0"/>
    </xf>
    <xf borderId="1" fillId="4" fontId="1" numFmtId="0" xfId="0" applyAlignment="1" applyBorder="1" applyFont="1">
      <alignment horizontal="left" vertical="bottom"/>
    </xf>
    <xf borderId="1" fillId="4" fontId="1" numFmtId="165" xfId="0" applyAlignment="1" applyBorder="1" applyFont="1" applyNumberFormat="1">
      <alignment horizontal="left" vertical="bottom"/>
    </xf>
    <xf borderId="1" fillId="3" fontId="1" numFmtId="3" xfId="0" applyAlignment="1" applyBorder="1" applyFont="1" applyNumberFormat="1">
      <alignment horizontal="left" readingOrder="0" vertical="bottom"/>
    </xf>
    <xf borderId="1" fillId="4" fontId="1" numFmtId="0" xfId="0" applyAlignment="1" applyBorder="1" applyFont="1">
      <alignment horizontal="left" readingOrder="0" vertical="bottom"/>
    </xf>
    <xf borderId="1" fillId="4" fontId="1" numFmtId="165" xfId="0" applyAlignment="1" applyBorder="1" applyFont="1" applyNumberFormat="1">
      <alignment horizontal="left" readingOrder="0" vertical="bottom"/>
    </xf>
    <xf borderId="0" fillId="4" fontId="1" numFmtId="165" xfId="0" applyAlignment="1" applyFont="1" applyNumberFormat="1">
      <alignment horizontal="left" readingOrder="0"/>
    </xf>
    <xf borderId="1" fillId="4" fontId="1" numFmtId="165" xfId="0" applyAlignment="1" applyBorder="1" applyFont="1" applyNumberFormat="1">
      <alignment horizontal="left" readingOrder="0" vertical="bottom"/>
    </xf>
    <xf borderId="1" fillId="0" fontId="1" numFmtId="3" xfId="0" applyAlignment="1" applyBorder="1" applyFont="1" applyNumberFormat="1">
      <alignment horizontal="left" readingOrder="0" vertical="bottom"/>
    </xf>
    <xf borderId="1" fillId="4" fontId="1" numFmtId="166" xfId="0" applyAlignment="1" applyBorder="1" applyFont="1" applyNumberFormat="1">
      <alignment horizontal="left" vertical="bottom"/>
    </xf>
    <xf borderId="1" fillId="3" fontId="1" numFmtId="0" xfId="0" applyAlignment="1" applyBorder="1" applyFont="1">
      <alignment horizontal="left" vertical="bottom"/>
    </xf>
    <xf borderId="1" fillId="3" fontId="1" numFmtId="165" xfId="0" applyAlignment="1" applyBorder="1" applyFont="1" applyNumberFormat="1">
      <alignment horizontal="left" vertical="bottom"/>
    </xf>
    <xf borderId="1" fillId="4" fontId="1" numFmtId="0" xfId="0" applyAlignment="1" applyBorder="1" applyFont="1">
      <alignment horizontal="left" vertical="bottom"/>
    </xf>
    <xf borderId="1" fillId="4" fontId="1" numFmtId="3" xfId="0" applyAlignment="1" applyBorder="1" applyFont="1" applyNumberFormat="1">
      <alignment horizontal="left" vertical="bottom"/>
    </xf>
    <xf borderId="0" fillId="7" fontId="1" numFmtId="0" xfId="0" applyAlignment="1" applyFill="1" applyFont="1">
      <alignment horizontal="left" readingOrder="0"/>
    </xf>
    <xf borderId="1" fillId="8" fontId="1" numFmtId="0" xfId="0" applyAlignment="1" applyBorder="1" applyFill="1" applyFont="1">
      <alignment horizontal="left" readingOrder="0" vertical="bottom"/>
    </xf>
    <xf borderId="1" fillId="8" fontId="2" numFmtId="3" xfId="0" applyAlignment="1" applyBorder="1" applyFont="1" applyNumberFormat="1">
      <alignment horizontal="left" readingOrder="0" vertical="bottom"/>
    </xf>
    <xf borderId="1" fillId="4" fontId="1" numFmtId="0" xfId="0" applyAlignment="1" applyBorder="1" applyFont="1">
      <alignment horizontal="left" vertical="bottom"/>
    </xf>
    <xf borderId="1" fillId="0" fontId="1" numFmtId="166" xfId="0" applyAlignment="1" applyBorder="1" applyFont="1" applyNumberFormat="1">
      <alignment horizontal="left" vertical="bottom"/>
    </xf>
    <xf borderId="1" fillId="0" fontId="1" numFmtId="3" xfId="0" applyAlignment="1" applyBorder="1" applyFont="1" applyNumberFormat="1">
      <alignment horizontal="left" vertical="bottom"/>
    </xf>
    <xf borderId="1" fillId="3" fontId="1" numFmtId="165" xfId="0" applyAlignment="1" applyBorder="1" applyFont="1" applyNumberFormat="1">
      <alignment horizontal="left" readingOrder="0" vertical="bottom"/>
    </xf>
    <xf borderId="0" fillId="3" fontId="1" numFmtId="0" xfId="0" applyAlignment="1" applyFont="1">
      <alignment horizontal="left" vertical="bottom"/>
    </xf>
    <xf borderId="0" fillId="7" fontId="1" numFmtId="165" xfId="0" applyAlignment="1" applyFont="1" applyNumberFormat="1">
      <alignment horizontal="left" readingOrder="0"/>
    </xf>
    <xf borderId="0" fillId="3" fontId="1" numFmtId="0" xfId="0" applyAlignment="1" applyFont="1">
      <alignment horizontal="left" readingOrder="0"/>
    </xf>
    <xf borderId="1" fillId="9" fontId="1" numFmtId="0" xfId="0" applyAlignment="1" applyBorder="1" applyFill="1" applyFont="1">
      <alignment horizontal="left" readingOrder="0" vertical="bottom"/>
    </xf>
    <xf borderId="1" fillId="9" fontId="2" numFmtId="3" xfId="0" applyAlignment="1" applyBorder="1" applyFont="1" applyNumberFormat="1">
      <alignment horizontal="left" readingOrder="0" vertical="bottom"/>
    </xf>
    <xf borderId="1" fillId="5" fontId="2" numFmtId="3" xfId="0" applyAlignment="1" applyBorder="1" applyFont="1" applyNumberFormat="1">
      <alignment horizontal="left" readingOrder="0" vertical="bottom"/>
    </xf>
    <xf borderId="1" fillId="10" fontId="1" numFmtId="0" xfId="0" applyAlignment="1" applyBorder="1" applyFill="1" applyFont="1">
      <alignment horizontal="left" readingOrder="0" vertical="bottom"/>
    </xf>
    <xf borderId="1" fillId="10" fontId="2" numFmtId="3" xfId="0" applyAlignment="1" applyBorder="1" applyFont="1" applyNumberFormat="1">
      <alignment horizontal="left" readingOrder="0" vertical="bottom"/>
    </xf>
    <xf borderId="0" fillId="4" fontId="1" numFmtId="0" xfId="0" applyAlignment="1" applyFont="1">
      <alignment horizontal="left" vertical="bottom"/>
    </xf>
    <xf borderId="0" fillId="4" fontId="1" numFmtId="165" xfId="0" applyAlignment="1" applyFont="1" applyNumberFormat="1">
      <alignment horizontal="left" vertical="bottom"/>
    </xf>
    <xf borderId="0" fillId="3" fontId="1" numFmtId="165" xfId="0" applyAlignment="1" applyFont="1" applyNumberFormat="1">
      <alignment horizontal="left" readingOrder="0" vertical="bottom"/>
    </xf>
    <xf borderId="0" fillId="3" fontId="1" numFmtId="165" xfId="0" applyAlignment="1" applyFont="1" applyNumberFormat="1">
      <alignment horizontal="left" readingOrder="0"/>
    </xf>
    <xf borderId="0" fillId="3" fontId="1" numFmtId="49" xfId="0" applyAlignment="1" applyFont="1" applyNumberFormat="1">
      <alignment horizontal="left" readingOrder="0"/>
    </xf>
    <xf borderId="1" fillId="4" fontId="1" numFmtId="0" xfId="0" applyAlignment="1" applyBorder="1" applyFont="1">
      <alignment horizontal="left" readingOrder="0"/>
    </xf>
    <xf borderId="0" fillId="4" fontId="1" numFmtId="0" xfId="0" applyAlignment="1" applyFont="1">
      <alignment horizontal="left" readingOrder="0"/>
    </xf>
    <xf borderId="1" fillId="4" fontId="1" numFmtId="165" xfId="0" applyAlignment="1" applyBorder="1" applyFont="1" applyNumberFormat="1">
      <alignment horizontal="left" vertical="bottom"/>
    </xf>
    <xf borderId="0" fillId="3" fontId="11" numFmtId="0" xfId="0" applyAlignment="1" applyFont="1">
      <alignment horizontal="left"/>
    </xf>
    <xf borderId="1" fillId="11" fontId="1" numFmtId="0" xfId="0" applyAlignment="1" applyBorder="1" applyFill="1" applyFont="1">
      <alignment horizontal="left" readingOrder="0" vertical="bottom"/>
    </xf>
    <xf borderId="1" fillId="11" fontId="2" numFmtId="3" xfId="0" applyAlignment="1" applyBorder="1" applyFont="1" applyNumberFormat="1">
      <alignment horizontal="left" readingOrder="0" vertical="bottom"/>
    </xf>
    <xf borderId="0" fillId="4" fontId="12" numFmtId="165" xfId="0" applyAlignment="1" applyFont="1" applyNumberFormat="1">
      <alignment horizontal="left" readingOrder="0"/>
    </xf>
    <xf borderId="0" fillId="3" fontId="13" numFmtId="0" xfId="0" applyAlignment="1" applyFont="1">
      <alignment horizontal="left" readingOrder="0"/>
    </xf>
    <xf borderId="1" fillId="5" fontId="1" numFmtId="0" xfId="0" applyAlignment="1" applyBorder="1" applyFont="1">
      <alignment horizontal="left" vertical="center"/>
    </xf>
    <xf borderId="1" fillId="5" fontId="1" numFmtId="164" xfId="0" applyAlignment="1" applyBorder="1" applyFont="1" applyNumberFormat="1">
      <alignment horizontal="left" readingOrder="0" vertical="bottom"/>
    </xf>
    <xf borderId="1" fillId="5" fontId="4" numFmtId="0" xfId="0" applyAlignment="1" applyBorder="1" applyFont="1">
      <alignment vertical="bottom"/>
    </xf>
    <xf borderId="1" fillId="5" fontId="2" numFmtId="3" xfId="0" applyAlignment="1" applyBorder="1" applyFont="1" applyNumberFormat="1">
      <alignment horizontal="left" vertical="center"/>
    </xf>
    <xf borderId="1" fillId="5" fontId="1" numFmtId="0" xfId="0" applyAlignment="1" applyBorder="1" applyFont="1">
      <alignment horizontal="left" readingOrder="0" vertical="center"/>
    </xf>
    <xf borderId="1" fillId="5" fontId="1" numFmtId="165" xfId="0" applyAlignment="1" applyBorder="1" applyFont="1" applyNumberFormat="1">
      <alignment horizontal="left" readingOrder="0" vertical="bottom"/>
    </xf>
    <xf borderId="1" fillId="11" fontId="1" numFmtId="3" xfId="0" applyAlignment="1" applyBorder="1" applyFont="1" applyNumberFormat="1">
      <alignment horizontal="left" readingOrder="0" vertical="bottom"/>
    </xf>
    <xf borderId="1" fillId="0" fontId="4" numFmtId="3" xfId="0" applyAlignment="1" applyBorder="1" applyFont="1" applyNumberFormat="1">
      <alignment horizontal="left" readingOrder="0" vertical="center"/>
    </xf>
    <xf borderId="1" fillId="3" fontId="4" numFmtId="0" xfId="0" applyAlignment="1" applyBorder="1" applyFont="1">
      <alignment horizontal="left" readingOrder="0" vertical="center"/>
    </xf>
    <xf borderId="1" fillId="0" fontId="4" numFmtId="166" xfId="0" applyAlignment="1" applyBorder="1" applyFont="1" applyNumberFormat="1">
      <alignment horizontal="left" vertical="center"/>
    </xf>
    <xf borderId="1" fillId="3" fontId="5" numFmtId="3" xfId="0" applyAlignment="1" applyBorder="1" applyFont="1" applyNumberFormat="1">
      <alignment horizontal="left" vertical="center"/>
    </xf>
    <xf borderId="1" fillId="3" fontId="6" numFmtId="3" xfId="0" applyAlignment="1" applyBorder="1" applyFont="1" applyNumberFormat="1">
      <alignment horizontal="left" vertical="center"/>
    </xf>
    <xf borderId="1" fillId="0" fontId="1" numFmtId="164" xfId="0" applyAlignment="1" applyBorder="1" applyFont="1" applyNumberFormat="1">
      <alignment horizontal="left" readingOrder="0" vertical="center"/>
    </xf>
    <xf borderId="1" fillId="0" fontId="1" numFmtId="165" xfId="0" applyAlignment="1" applyBorder="1" applyFont="1" applyNumberFormat="1">
      <alignment horizontal="left" readingOrder="0" vertical="center"/>
    </xf>
    <xf borderId="1" fillId="0" fontId="1" numFmtId="3" xfId="0" applyAlignment="1" applyBorder="1" applyFont="1" applyNumberFormat="1">
      <alignment horizontal="left" readingOrder="0" vertical="center"/>
    </xf>
    <xf borderId="1" fillId="0" fontId="2" numFmtId="3" xfId="0" applyAlignment="1" applyBorder="1" applyFont="1" applyNumberFormat="1">
      <alignment horizontal="left" readingOrder="0" vertical="center"/>
    </xf>
    <xf borderId="1" fillId="3" fontId="4" numFmtId="49" xfId="0" applyAlignment="1" applyBorder="1" applyFont="1" applyNumberFormat="1">
      <alignment horizontal="left" vertical="center"/>
    </xf>
    <xf borderId="1" fillId="3" fontId="4" numFmtId="168" xfId="0" applyAlignment="1" applyBorder="1" applyFont="1" applyNumberFormat="1">
      <alignment horizontal="left" vertical="center"/>
    </xf>
    <xf borderId="1" fillId="3" fontId="4" numFmtId="166" xfId="0" applyAlignment="1" applyBorder="1" applyFont="1" applyNumberFormat="1">
      <alignment horizontal="left" readingOrder="0" vertical="center"/>
    </xf>
    <xf borderId="1" fillId="3" fontId="14" numFmtId="165" xfId="0" applyAlignment="1" applyBorder="1" applyFont="1" applyNumberFormat="1">
      <alignment horizontal="left" readingOrder="0" vertical="center"/>
    </xf>
    <xf borderId="1" fillId="3" fontId="4" numFmtId="165" xfId="0" applyAlignment="1" applyBorder="1" applyFont="1" applyNumberFormat="1">
      <alignment horizontal="left" readingOrder="0" vertical="center"/>
    </xf>
    <xf borderId="1" fillId="3" fontId="4" numFmtId="3" xfId="0" applyAlignment="1" applyBorder="1" applyFont="1" applyNumberFormat="1">
      <alignment horizontal="left" readingOrder="0" vertical="center"/>
    </xf>
    <xf borderId="1" fillId="3" fontId="5" numFmtId="3" xfId="0" applyAlignment="1" applyBorder="1" applyFont="1" applyNumberFormat="1">
      <alignment horizontal="left" readingOrder="0" vertical="center"/>
    </xf>
    <xf borderId="1" fillId="3" fontId="7" numFmtId="3" xfId="0" applyAlignment="1" applyBorder="1" applyFont="1" applyNumberFormat="1">
      <alignment horizontal="left" vertical="center"/>
    </xf>
    <xf borderId="1" fillId="3" fontId="4" numFmtId="166" xfId="0" applyAlignment="1" applyBorder="1" applyFont="1" applyNumberFormat="1">
      <alignment horizontal="left" vertical="center"/>
    </xf>
    <xf borderId="1" fillId="3" fontId="14" numFmtId="165" xfId="0" applyAlignment="1" applyBorder="1" applyFont="1" applyNumberFormat="1">
      <alignment horizontal="left" vertical="center"/>
    </xf>
    <xf borderId="1" fillId="3" fontId="4" numFmtId="0" xfId="0" applyAlignment="1" applyBorder="1" applyFont="1">
      <alignment horizontal="left" vertical="center"/>
    </xf>
    <xf borderId="1" fillId="3" fontId="4" numFmtId="165" xfId="0" applyAlignment="1" applyBorder="1" applyFont="1" applyNumberFormat="1">
      <alignment horizontal="left" vertical="center"/>
    </xf>
    <xf borderId="1" fillId="3" fontId="4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horizontal="left" vertical="center"/>
    </xf>
    <xf borderId="1" fillId="3" fontId="4" numFmtId="3" xfId="0" applyAlignment="1" applyBorder="1" applyFont="1" applyNumberFormat="1">
      <alignment horizontal="left" vertical="center"/>
    </xf>
    <xf borderId="1" fillId="4" fontId="4" numFmtId="0" xfId="0" applyAlignment="1" applyBorder="1" applyFont="1">
      <alignment horizontal="left" shrinkToFit="0" vertical="center" wrapText="1"/>
    </xf>
    <xf borderId="1" fillId="3" fontId="15" numFmtId="165" xfId="0" applyAlignment="1" applyBorder="1" applyFont="1" applyNumberFormat="1">
      <alignment horizontal="left" vertical="center"/>
    </xf>
    <xf borderId="1" fillId="3" fontId="15" numFmtId="3" xfId="0" applyAlignment="1" applyBorder="1" applyFont="1" applyNumberFormat="1">
      <alignment horizontal="left" vertical="center"/>
    </xf>
    <xf borderId="1" fillId="4" fontId="4" numFmtId="3" xfId="0" applyAlignment="1" applyBorder="1" applyFont="1" applyNumberFormat="1">
      <alignment horizontal="left" vertical="center"/>
    </xf>
    <xf borderId="1" fillId="4" fontId="15" numFmtId="165" xfId="0" applyAlignment="1" applyBorder="1" applyFont="1" applyNumberFormat="1">
      <alignment horizontal="left" vertical="center"/>
    </xf>
    <xf borderId="1" fillId="5" fontId="5" numFmtId="3" xfId="0" applyAlignment="1" applyBorder="1" applyFont="1" applyNumberFormat="1">
      <alignment horizontal="left" readingOrder="0" vertical="center"/>
    </xf>
    <xf borderId="1" fillId="3" fontId="15" numFmtId="165" xfId="0" applyAlignment="1" applyBorder="1" applyFont="1" applyNumberFormat="1">
      <alignment horizontal="left" vertical="center"/>
    </xf>
    <xf borderId="1" fillId="3" fontId="16" numFmtId="165" xfId="0" applyAlignment="1" applyBorder="1" applyFont="1" applyNumberFormat="1">
      <alignment horizontal="left" vertical="center"/>
    </xf>
    <xf borderId="1" fillId="4" fontId="4" numFmtId="165" xfId="0" applyAlignment="1" applyBorder="1" applyFont="1" applyNumberFormat="1">
      <alignment horizontal="left" shrinkToFit="0" vertical="center" wrapText="1"/>
    </xf>
    <xf borderId="1" fillId="3" fontId="4" numFmtId="165" xfId="0" applyAlignment="1" applyBorder="1" applyFont="1" applyNumberFormat="1">
      <alignment horizontal="left" shrinkToFit="0" vertical="center" wrapText="1"/>
    </xf>
    <xf borderId="1" fillId="0" fontId="3" numFmtId="0" xfId="0" applyAlignment="1" applyBorder="1" applyFont="1">
      <alignment horizontal="left" vertical="center"/>
    </xf>
    <xf borderId="1" fillId="3" fontId="17" numFmtId="165" xfId="0" applyAlignment="1" applyBorder="1" applyFont="1" applyNumberFormat="1">
      <alignment horizontal="left" vertical="bottom"/>
    </xf>
    <xf borderId="1" fillId="3" fontId="18" numFmtId="165" xfId="0" applyAlignment="1" applyBorder="1" applyFont="1" applyNumberFormat="1">
      <alignment horizontal="left" vertical="bottom"/>
    </xf>
    <xf borderId="1" fillId="3" fontId="4" numFmtId="0" xfId="0" applyAlignment="1" applyBorder="1" applyFont="1">
      <alignment horizontal="left" shrinkToFit="0" vertical="bottom" wrapText="1"/>
    </xf>
    <xf borderId="1" fillId="3" fontId="4" numFmtId="0" xfId="0" applyAlignment="1" applyBorder="1" applyFont="1">
      <alignment horizontal="left" vertical="bottom"/>
    </xf>
    <xf borderId="1" fillId="3" fontId="7" numFmtId="3" xfId="0" applyAlignment="1" applyBorder="1" applyFont="1" applyNumberFormat="1">
      <alignment horizontal="left" vertical="bottom"/>
    </xf>
    <xf borderId="1" fillId="3" fontId="9" numFmtId="165" xfId="0" applyAlignment="1" applyBorder="1" applyFont="1" applyNumberFormat="1">
      <alignment horizontal="left" vertical="bottom"/>
    </xf>
    <xf borderId="1" fillId="0" fontId="4" numFmtId="164" xfId="0" applyAlignment="1" applyBorder="1" applyFont="1" applyNumberFormat="1">
      <alignment horizontal="left" vertical="bottom"/>
    </xf>
    <xf borderId="1" fillId="0" fontId="4" numFmtId="165" xfId="0" applyAlignment="1" applyBorder="1" applyFont="1" applyNumberFormat="1">
      <alignment horizontal="left" vertical="bottom"/>
    </xf>
    <xf borderId="1" fillId="4" fontId="4" numFmtId="165" xfId="0" applyAlignment="1" applyBorder="1" applyFont="1" applyNumberFormat="1">
      <alignment horizontal="left" vertical="bottom"/>
    </xf>
    <xf borderId="1" fillId="4" fontId="4" numFmtId="0" xfId="0" applyAlignment="1" applyBorder="1" applyFont="1">
      <alignment horizontal="left" vertical="bottom"/>
    </xf>
    <xf borderId="1" fillId="0" fontId="4" numFmtId="0" xfId="0" applyAlignment="1" applyBorder="1" applyFont="1">
      <alignment horizontal="left" vertical="bottom"/>
    </xf>
    <xf borderId="1" fillId="0" fontId="4" numFmtId="3" xfId="0" applyAlignment="1" applyBorder="1" applyFont="1" applyNumberFormat="1">
      <alignment horizontal="left" readingOrder="0" vertical="bottom"/>
    </xf>
    <xf borderId="0" fillId="3" fontId="4" numFmtId="165" xfId="0" applyAlignment="1" applyFont="1" applyNumberFormat="1">
      <alignment horizontal="left" vertical="bottom"/>
    </xf>
    <xf borderId="1" fillId="0" fontId="4" numFmtId="3" xfId="0" applyAlignment="1" applyBorder="1" applyFont="1" applyNumberFormat="1">
      <alignment horizontal="left" vertical="bottom"/>
    </xf>
    <xf borderId="1" fillId="3" fontId="4" numFmtId="164" xfId="0" applyAlignment="1" applyBorder="1" applyFont="1" applyNumberFormat="1">
      <alignment horizontal="left" vertical="center"/>
    </xf>
    <xf borderId="1" fillId="0" fontId="4" numFmtId="0" xfId="0" applyAlignment="1" applyBorder="1" applyFont="1">
      <alignment horizontal="left" vertical="center"/>
    </xf>
    <xf borderId="1" fillId="7" fontId="4" numFmtId="165" xfId="0" applyAlignment="1" applyBorder="1" applyFont="1" applyNumberFormat="1">
      <alignment horizontal="left" vertical="center"/>
    </xf>
    <xf borderId="1" fillId="12" fontId="4" numFmtId="165" xfId="0" applyAlignment="1" applyBorder="1" applyFill="1" applyFont="1" applyNumberFormat="1">
      <alignment horizontal="left" vertical="center"/>
    </xf>
    <xf borderId="1" fillId="5" fontId="4" numFmtId="0" xfId="0" applyAlignment="1" applyBorder="1" applyFont="1">
      <alignment horizontal="left" readingOrder="0" vertical="center"/>
    </xf>
    <xf borderId="1" fillId="0" fontId="15" numFmtId="165" xfId="0" applyAlignment="1" applyBorder="1" applyFont="1" applyNumberFormat="1">
      <alignment horizontal="left" vertical="center"/>
    </xf>
    <xf borderId="1" fillId="0" fontId="4" numFmtId="0" xfId="0" applyAlignment="1" applyBorder="1" applyFont="1">
      <alignment horizontal="left" vertical="bottom"/>
    </xf>
    <xf borderId="1" fillId="0" fontId="14" numFmtId="0" xfId="0" applyAlignment="1" applyBorder="1" applyFont="1">
      <alignment horizontal="left" vertical="center"/>
    </xf>
    <xf borderId="1" fillId="0" fontId="4" numFmtId="49" xfId="0" applyAlignment="1" applyBorder="1" applyFont="1" applyNumberFormat="1">
      <alignment horizontal="left" shrinkToFit="0" vertical="center" wrapText="1"/>
    </xf>
    <xf borderId="1" fillId="0" fontId="14" numFmtId="165" xfId="0" applyAlignment="1" applyBorder="1" applyFont="1" applyNumberFormat="1">
      <alignment horizontal="left" vertical="center"/>
    </xf>
    <xf borderId="1" fillId="3" fontId="5" numFmtId="169" xfId="0" applyAlignment="1" applyBorder="1" applyFont="1" applyNumberFormat="1">
      <alignment horizontal="left" vertical="center"/>
    </xf>
    <xf borderId="1" fillId="3" fontId="7" numFmtId="3" xfId="0" applyAlignment="1" applyBorder="1" applyFont="1" applyNumberFormat="1">
      <alignment horizontal="left" readingOrder="0" vertical="center"/>
    </xf>
    <xf borderId="1" fillId="4" fontId="4" numFmtId="0" xfId="0" applyAlignment="1" applyBorder="1" applyFont="1">
      <alignment horizontal="left" readingOrder="0" vertical="center"/>
    </xf>
    <xf borderId="1" fillId="4" fontId="4" numFmtId="165" xfId="0" applyAlignment="1" applyBorder="1" applyFont="1" applyNumberFormat="1">
      <alignment horizontal="left" readingOrder="0" vertical="center"/>
    </xf>
    <xf borderId="1" fillId="5" fontId="4" numFmtId="164" xfId="0" applyAlignment="1" applyBorder="1" applyFont="1" applyNumberFormat="1">
      <alignment horizontal="left" vertical="center"/>
    </xf>
    <xf borderId="0" fillId="5" fontId="9" numFmtId="0" xfId="0" applyAlignment="1" applyFont="1">
      <alignment horizontal="left" vertical="bottom"/>
    </xf>
    <xf quotePrefix="1" borderId="0" fillId="5" fontId="10" numFmtId="165" xfId="0" applyAlignment="1" applyFont="1" applyNumberFormat="1">
      <alignment horizontal="left" vertical="bottom"/>
    </xf>
    <xf borderId="1" fillId="5" fontId="5" numFmtId="3" xfId="0" applyAlignment="1" applyBorder="1" applyFont="1" applyNumberFormat="1">
      <alignment horizontal="left" vertical="bottom"/>
    </xf>
    <xf borderId="1" fillId="3" fontId="2" numFmtId="3" xfId="0" applyAlignment="1" applyBorder="1" applyFont="1" applyNumberFormat="1">
      <alignment horizontal="left" readingOrder="0"/>
    </xf>
    <xf borderId="1" fillId="3" fontId="1" numFmtId="166" xfId="0" applyAlignment="1" applyBorder="1" applyFont="1" applyNumberFormat="1">
      <alignment horizontal="left" vertical="center"/>
    </xf>
    <xf quotePrefix="1" borderId="1" fillId="0" fontId="1" numFmtId="165" xfId="0" applyAlignment="1" applyBorder="1" applyFont="1" applyNumberFormat="1">
      <alignment horizontal="left" vertical="center"/>
    </xf>
    <xf borderId="1" fillId="3" fontId="1" numFmtId="0" xfId="0" applyAlignment="1" applyBorder="1" applyFont="1">
      <alignment horizontal="left" vertical="center"/>
    </xf>
    <xf borderId="1" fillId="0" fontId="1" numFmtId="3" xfId="0" applyAlignment="1" applyBorder="1" applyFont="1" applyNumberFormat="1">
      <alignment horizontal="left" shrinkToFit="0" vertical="center" wrapText="1"/>
    </xf>
    <xf borderId="1" fillId="0" fontId="2" numFmtId="170" xfId="0" applyAlignment="1" applyBorder="1" applyFont="1" applyNumberFormat="1">
      <alignment horizontal="left" shrinkToFit="0" vertical="center" wrapText="1"/>
    </xf>
    <xf borderId="1" fillId="0" fontId="1" numFmtId="164" xfId="0" applyAlignment="1" applyBorder="1" applyFont="1" applyNumberFormat="1">
      <alignment horizontal="left" vertical="center"/>
    </xf>
    <xf borderId="1" fillId="4" fontId="1" numFmtId="0" xfId="0" applyAlignment="1" applyBorder="1" applyFont="1">
      <alignment horizontal="left" vertical="center"/>
    </xf>
    <xf quotePrefix="1" borderId="1" fillId="4" fontId="1" numFmtId="165" xfId="0" applyAlignment="1" applyBorder="1" applyFont="1" applyNumberFormat="1">
      <alignment horizontal="left" vertical="center"/>
    </xf>
    <xf borderId="1" fillId="3" fontId="1" numFmtId="3" xfId="0" applyAlignment="1" applyBorder="1" applyFont="1" applyNumberFormat="1">
      <alignment horizontal="left" shrinkToFit="0" vertical="center" wrapText="1"/>
    </xf>
    <xf borderId="1" fillId="3" fontId="2" numFmtId="170" xfId="0" applyAlignment="1" applyBorder="1" applyFont="1" applyNumberFormat="1">
      <alignment horizontal="left" shrinkToFit="0" vertical="center" wrapText="1"/>
    </xf>
    <xf borderId="1" fillId="3" fontId="1" numFmtId="0" xfId="0" applyAlignment="1" applyBorder="1" applyFont="1">
      <alignment horizontal="left" readingOrder="0" vertical="center"/>
    </xf>
    <xf borderId="1" fillId="3" fontId="1" numFmtId="165" xfId="0" applyAlignment="1" applyBorder="1" applyFont="1" applyNumberFormat="1">
      <alignment horizontal="left" readingOrder="0" vertical="center"/>
    </xf>
    <xf borderId="1" fillId="4" fontId="1" numFmtId="0" xfId="0" applyAlignment="1" applyBorder="1" applyFont="1">
      <alignment horizontal="left" readingOrder="0" vertical="center"/>
    </xf>
    <xf borderId="1" fillId="4" fontId="1" numFmtId="165" xfId="0" applyAlignment="1" applyBorder="1" applyFont="1" applyNumberFormat="1">
      <alignment horizontal="left" readingOrder="0" vertical="center"/>
    </xf>
    <xf borderId="1" fillId="4" fontId="5" numFmtId="3" xfId="0" applyAlignment="1" applyBorder="1" applyFont="1" applyNumberFormat="1">
      <alignment horizontal="left" vertical="center"/>
    </xf>
    <xf borderId="1" fillId="0" fontId="3" numFmtId="3" xfId="0" applyAlignment="1" applyBorder="1" applyFont="1" applyNumberFormat="1">
      <alignment horizontal="left" vertical="center"/>
    </xf>
    <xf borderId="1" fillId="3" fontId="4" numFmtId="14" xfId="0" applyAlignment="1" applyBorder="1" applyFont="1" applyNumberFormat="1">
      <alignment horizontal="left" readingOrder="0" vertical="center"/>
    </xf>
    <xf borderId="1" fillId="3" fontId="19" numFmtId="0" xfId="0" applyAlignment="1" applyBorder="1" applyFont="1">
      <alignment horizontal="left" readingOrder="0" vertical="center"/>
    </xf>
    <xf borderId="1" fillId="4" fontId="4" numFmtId="3" xfId="0" applyAlignment="1" applyBorder="1" applyFont="1" applyNumberFormat="1">
      <alignment horizontal="left" readingOrder="0" vertical="center"/>
    </xf>
    <xf borderId="1" fillId="4" fontId="5" numFmtId="3" xfId="0" applyAlignment="1" applyBorder="1" applyFont="1" applyNumberFormat="1">
      <alignment horizontal="left" readingOrder="0" vertical="center"/>
    </xf>
    <xf borderId="1" fillId="0" fontId="1" numFmtId="0" xfId="0" applyAlignment="1" applyBorder="1" applyFont="1">
      <alignment horizontal="left" vertical="center"/>
    </xf>
    <xf borderId="1" fillId="4" fontId="1" numFmtId="0" xfId="0" applyAlignment="1" applyBorder="1" applyFont="1">
      <alignment horizontal="left" vertical="center"/>
    </xf>
    <xf borderId="1" fillId="4" fontId="1" numFmtId="3" xfId="0" applyAlignment="1" applyBorder="1" applyFont="1" applyNumberFormat="1">
      <alignment horizontal="left" shrinkToFit="0" vertical="center" wrapText="1"/>
    </xf>
    <xf borderId="1" fillId="4" fontId="2" numFmtId="170" xfId="0" applyAlignment="1" applyBorder="1" applyFont="1" applyNumberFormat="1">
      <alignment horizontal="left" shrinkToFit="0" vertical="center" wrapText="1"/>
    </xf>
    <xf quotePrefix="1" borderId="1" fillId="3" fontId="1" numFmtId="165" xfId="0" applyAlignment="1" applyBorder="1" applyFont="1" applyNumberFormat="1">
      <alignment horizontal="left" vertical="center"/>
    </xf>
    <xf borderId="1" fillId="3" fontId="1" numFmtId="14" xfId="0" applyAlignment="1" applyBorder="1" applyFont="1" applyNumberFormat="1">
      <alignment horizontal="left" readingOrder="0" vertical="center"/>
    </xf>
    <xf borderId="1" fillId="4" fontId="1" numFmtId="165" xfId="0" applyAlignment="1" applyBorder="1" applyFont="1" applyNumberFormat="1">
      <alignment horizontal="left" vertical="center"/>
    </xf>
    <xf borderId="1" fillId="3" fontId="1" numFmtId="165" xfId="0" applyAlignment="1" applyBorder="1" applyFont="1" applyNumberFormat="1">
      <alignment horizontal="left" vertical="center"/>
    </xf>
    <xf borderId="1" fillId="3" fontId="4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left" vertical="center"/>
    </xf>
    <xf borderId="2" fillId="4" fontId="4" numFmtId="49" xfId="0" applyAlignment="1" applyBorder="1" applyFont="1" applyNumberFormat="1">
      <alignment horizontal="left" vertical="center"/>
    </xf>
    <xf borderId="1" fillId="4" fontId="4" numFmtId="3" xfId="0" applyAlignment="1" applyBorder="1" applyFont="1" applyNumberFormat="1">
      <alignment horizontal="left" shrinkToFit="0" vertical="center" wrapText="0"/>
    </xf>
    <xf borderId="2" fillId="3" fontId="4" numFmtId="49" xfId="0" applyAlignment="1" applyBorder="1" applyFont="1" applyNumberFormat="1">
      <alignment horizontal="left" vertical="center"/>
    </xf>
    <xf borderId="1" fillId="3" fontId="4" numFmtId="3" xfId="0" applyAlignment="1" applyBorder="1" applyFont="1" applyNumberFormat="1">
      <alignment horizontal="left" shrinkToFit="0" vertical="center" wrapText="0"/>
    </xf>
    <xf borderId="1" fillId="3" fontId="6" numFmtId="3" xfId="0" applyAlignment="1" applyBorder="1" applyFont="1" applyNumberFormat="1">
      <alignment horizontal="left" vertical="center"/>
    </xf>
    <xf borderId="1" fillId="4" fontId="6" numFmtId="3" xfId="0" applyAlignment="1" applyBorder="1" applyFont="1" applyNumberFormat="1">
      <alignment horizontal="left" vertical="center"/>
    </xf>
    <xf borderId="1" fillId="4" fontId="7" numFmtId="3" xfId="0" applyAlignment="1" applyBorder="1" applyFont="1" applyNumberFormat="1">
      <alignment horizontal="left" vertical="center"/>
    </xf>
    <xf borderId="1" fillId="4" fontId="6" numFmtId="3" xfId="0" applyAlignment="1" applyBorder="1" applyFont="1" applyNumberFormat="1">
      <alignment horizontal="left" vertical="center"/>
    </xf>
    <xf borderId="1" fillId="0" fontId="2" numFmtId="170" xfId="0" applyAlignment="1" applyBorder="1" applyFont="1" applyNumberFormat="1">
      <alignment horizontal="left" readingOrder="0" shrinkToFit="0" vertical="center" wrapText="1"/>
    </xf>
    <xf borderId="1" fillId="3" fontId="4" numFmtId="165" xfId="0" applyAlignment="1" applyBorder="1" applyFont="1" applyNumberFormat="1">
      <alignment horizontal="left" vertical="center"/>
    </xf>
    <xf borderId="1" fillId="4" fontId="4" numFmtId="0" xfId="0" applyAlignment="1" applyBorder="1" applyFont="1">
      <alignment horizontal="left" vertical="center"/>
    </xf>
    <xf borderId="1" fillId="4" fontId="4" numFmtId="165" xfId="0" applyAlignment="1" applyBorder="1" applyFont="1" applyNumberFormat="1">
      <alignment horizontal="left" vertical="center"/>
    </xf>
    <xf borderId="1" fillId="3" fontId="4" numFmtId="14" xfId="0" applyAlignment="1" applyBorder="1" applyFont="1" applyNumberFormat="1">
      <alignment horizontal="left" vertical="center"/>
    </xf>
    <xf borderId="1" fillId="3" fontId="19" numFmtId="0" xfId="0" applyAlignment="1" applyBorder="1" applyFont="1">
      <alignment horizontal="left" vertical="center"/>
    </xf>
    <xf borderId="1" fillId="3" fontId="19" numFmtId="165" xfId="0" applyAlignment="1" applyBorder="1" applyFont="1" applyNumberFormat="1">
      <alignment horizontal="left" vertical="center"/>
    </xf>
    <xf borderId="1" fillId="3" fontId="19" numFmtId="0" xfId="0" applyAlignment="1" applyBorder="1" applyFont="1">
      <alignment horizontal="left" vertical="center"/>
    </xf>
    <xf borderId="1" fillId="3" fontId="1" numFmtId="0" xfId="0" applyAlignment="1" applyBorder="1" applyFont="1">
      <alignment horizontal="left" vertical="center"/>
    </xf>
    <xf borderId="1" fillId="3" fontId="1" numFmtId="0" xfId="0" applyAlignment="1" applyBorder="1" applyFont="1">
      <alignment horizontal="left" vertical="center"/>
    </xf>
    <xf borderId="1" fillId="3" fontId="2" numFmtId="3" xfId="0" applyAlignment="1" applyBorder="1" applyFont="1" applyNumberFormat="1">
      <alignment horizontal="left" shrinkToFit="0" vertical="center" wrapText="1"/>
    </xf>
    <xf borderId="1" fillId="3" fontId="1" numFmtId="14" xfId="0" applyAlignment="1" applyBorder="1" applyFont="1" applyNumberFormat="1">
      <alignment horizontal="left" vertical="center"/>
    </xf>
    <xf borderId="1" fillId="4" fontId="1" numFmtId="3" xfId="0" applyAlignment="1" applyBorder="1" applyFont="1" applyNumberFormat="1">
      <alignment horizontal="left" readingOrder="0" shrinkToFit="0" vertical="center" wrapText="1"/>
    </xf>
    <xf borderId="1" fillId="4" fontId="2" numFmtId="3" xfId="0" applyAlignment="1" applyBorder="1" applyFont="1" applyNumberFormat="1">
      <alignment horizontal="left" readingOrder="0" shrinkToFit="0" vertical="center" wrapText="1"/>
    </xf>
    <xf borderId="1" fillId="3" fontId="1" numFmtId="3" xfId="0" applyAlignment="1" applyBorder="1" applyFont="1" applyNumberFormat="1">
      <alignment horizontal="left" readingOrder="0" shrinkToFit="0" vertical="center" wrapText="1"/>
    </xf>
    <xf borderId="1" fillId="3" fontId="2" numFmtId="3" xfId="0" applyAlignment="1" applyBorder="1" applyFont="1" applyNumberFormat="1">
      <alignment horizontal="left" readingOrder="0" shrinkToFit="0" vertical="center" wrapText="1"/>
    </xf>
    <xf borderId="1" fillId="3" fontId="4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left" shrinkToFit="0" vertical="center" wrapText="0"/>
    </xf>
    <xf borderId="1" fillId="4" fontId="2" numFmtId="3" xfId="0" applyAlignment="1" applyBorder="1" applyFont="1" applyNumberFormat="1">
      <alignment horizontal="left" vertical="center"/>
    </xf>
    <xf borderId="1" fillId="4" fontId="4" numFmtId="0" xfId="0" applyAlignment="1" applyBorder="1" applyFont="1">
      <alignment horizontal="left" shrinkToFit="0" vertical="center" wrapText="0"/>
    </xf>
    <xf borderId="1" fillId="3" fontId="2" numFmtId="3" xfId="0" applyAlignment="1" applyBorder="1" applyFont="1" applyNumberFormat="1">
      <alignment horizontal="left" vertical="center"/>
    </xf>
    <xf borderId="1" fillId="4" fontId="20" numFmtId="3" xfId="0" applyAlignment="1" applyBorder="1" applyFont="1" applyNumberFormat="1">
      <alignment horizontal="left" vertical="center"/>
    </xf>
    <xf borderId="1" fillId="3" fontId="20" numFmtId="3" xfId="0" applyAlignment="1" applyBorder="1" applyFont="1" applyNumberFormat="1">
      <alignment horizontal="left" vertical="center"/>
    </xf>
    <xf borderId="1" fillId="4" fontId="20" numFmtId="3" xfId="0" applyAlignment="1" applyBorder="1" applyFont="1" applyNumberFormat="1">
      <alignment horizontal="left" readingOrder="0" vertical="center"/>
    </xf>
    <xf quotePrefix="1" borderId="1" fillId="3" fontId="4" numFmtId="165" xfId="0" applyAlignment="1" applyBorder="1" applyFont="1" applyNumberFormat="1">
      <alignment horizontal="left" vertical="center"/>
    </xf>
    <xf borderId="1" fillId="3" fontId="4" numFmtId="3" xfId="0" applyAlignment="1" applyBorder="1" applyFont="1" applyNumberFormat="1">
      <alignment horizontal="left" readingOrder="0" shrinkToFit="0" vertical="center" wrapText="1"/>
    </xf>
    <xf borderId="1" fillId="3" fontId="4" numFmtId="3" xfId="0" applyAlignment="1" applyBorder="1" applyFont="1" applyNumberFormat="1">
      <alignment horizontal="left" shrinkToFit="0" vertical="center" wrapText="1"/>
    </xf>
    <xf borderId="1" fillId="3" fontId="5" numFmtId="3" xfId="0" applyAlignment="1" applyBorder="1" applyFont="1" applyNumberFormat="1">
      <alignment horizontal="left" shrinkToFit="0" vertical="center" wrapText="1"/>
    </xf>
    <xf borderId="1" fillId="4" fontId="2" numFmtId="3" xfId="0" applyAlignment="1" applyBorder="1" applyFont="1" applyNumberFormat="1">
      <alignment horizontal="left" shrinkToFit="0" vertical="center" wrapText="1"/>
    </xf>
    <xf quotePrefix="1" borderId="1" fillId="3" fontId="4" numFmtId="1" xfId="0" applyAlignment="1" applyBorder="1" applyFont="1" applyNumberFormat="1">
      <alignment horizontal="left" vertical="center"/>
    </xf>
    <xf borderId="1" fillId="13" fontId="4" numFmtId="165" xfId="0" applyAlignment="1" applyBorder="1" applyFill="1" applyFont="1" applyNumberFormat="1">
      <alignment horizontal="left" vertical="center"/>
    </xf>
    <xf borderId="1" fillId="3" fontId="5" numFmtId="3" xfId="0" applyAlignment="1" applyBorder="1" applyFont="1" applyNumberFormat="1">
      <alignment horizontal="left" readingOrder="0" vertical="center"/>
    </xf>
    <xf borderId="1" fillId="3" fontId="1" numFmtId="166" xfId="0" applyAlignment="1" applyBorder="1" applyFont="1" applyNumberFormat="1">
      <alignment horizontal="left" readingOrder="0" vertical="center"/>
    </xf>
    <xf borderId="1" fillId="3" fontId="2" numFmtId="170" xfId="0" applyAlignment="1" applyBorder="1" applyFont="1" applyNumberFormat="1">
      <alignment horizontal="left" readingOrder="0" shrinkToFit="0" vertical="center" wrapText="1"/>
    </xf>
    <xf borderId="1" fillId="3" fontId="21" numFmtId="0" xfId="0" applyAlignment="1" applyBorder="1" applyFont="1">
      <alignment horizontal="left" vertical="center"/>
    </xf>
    <xf borderId="1" fillId="3" fontId="22" numFmtId="165" xfId="0" applyAlignment="1" applyBorder="1" applyFont="1" applyNumberFormat="1">
      <alignment horizontal="left" vertical="center"/>
    </xf>
    <xf borderId="1" fillId="4" fontId="22" numFmtId="165" xfId="0" applyAlignment="1" applyBorder="1" applyFont="1" applyNumberFormat="1">
      <alignment horizontal="left" vertical="center"/>
    </xf>
    <xf borderId="1" fillId="3" fontId="1" numFmtId="0" xfId="0" applyAlignment="1" applyBorder="1" applyFont="1">
      <alignment horizontal="left" shrinkToFit="0" vertical="center" wrapText="1"/>
    </xf>
    <xf quotePrefix="1" borderId="1" fillId="3" fontId="1" numFmtId="165" xfId="0" applyAlignment="1" applyBorder="1" applyFont="1" applyNumberFormat="1">
      <alignment horizontal="left" shrinkToFit="0" vertical="center" wrapText="1"/>
    </xf>
    <xf borderId="1" fillId="3" fontId="1" numFmtId="3" xfId="0" applyAlignment="1" applyBorder="1" applyFont="1" applyNumberFormat="1">
      <alignment horizontal="left" vertical="center"/>
    </xf>
    <xf borderId="1" fillId="3" fontId="2" numFmtId="3" xfId="0" applyAlignment="1" applyBorder="1" applyFont="1" applyNumberFormat="1">
      <alignment horizontal="left" vertical="center"/>
    </xf>
    <xf borderId="0" fillId="3" fontId="3" numFmtId="0" xfId="0" applyAlignment="1" applyFont="1">
      <alignment horizontal="left" vertical="center"/>
    </xf>
    <xf borderId="1" fillId="3" fontId="1" numFmtId="165" xfId="0" applyAlignment="1" applyBorder="1" applyFont="1" applyNumberFormat="1">
      <alignment horizontal="left" vertical="center"/>
    </xf>
    <xf borderId="1" fillId="5" fontId="2" numFmtId="3" xfId="0" applyAlignment="1" applyBorder="1" applyFont="1" applyNumberFormat="1">
      <alignment horizontal="left" readingOrder="0" vertical="center"/>
    </xf>
    <xf borderId="1" fillId="3" fontId="1" numFmtId="164" xfId="0" applyAlignment="1" applyBorder="1" applyFont="1" applyNumberFormat="1">
      <alignment horizontal="left" readingOrder="0" vertical="center"/>
    </xf>
    <xf borderId="1" fillId="3" fontId="4" numFmtId="3" xfId="0" applyAlignment="1" applyBorder="1" applyFont="1" applyNumberFormat="1">
      <alignment horizontal="left" vertical="center"/>
    </xf>
    <xf borderId="1" fillId="3" fontId="5" numFmtId="3" xfId="0" applyAlignment="1" applyBorder="1" applyFont="1" applyNumberFormat="1">
      <alignment horizontal="left" vertical="center"/>
    </xf>
    <xf borderId="1" fillId="4" fontId="4" numFmtId="167" xfId="0" applyAlignment="1" applyBorder="1" applyFont="1" applyNumberFormat="1">
      <alignment horizontal="left" vertical="center"/>
    </xf>
    <xf quotePrefix="1" borderId="1" fillId="3" fontId="4" numFmtId="49" xfId="0" applyAlignment="1" applyBorder="1" applyFont="1" applyNumberFormat="1">
      <alignment horizontal="left" vertical="center"/>
    </xf>
    <xf borderId="1" fillId="3" fontId="4" numFmtId="1" xfId="0" applyAlignment="1" applyBorder="1" applyFont="1" applyNumberFormat="1">
      <alignment horizontal="left" vertical="center"/>
    </xf>
    <xf borderId="1" fillId="3" fontId="23" numFmtId="0" xfId="0" applyAlignment="1" applyBorder="1" applyFont="1">
      <alignment horizontal="left" vertical="center"/>
    </xf>
    <xf borderId="1" fillId="4" fontId="1" numFmtId="0" xfId="0" applyAlignment="1" applyBorder="1" applyFont="1">
      <alignment horizontal="left" vertical="center"/>
    </xf>
    <xf borderId="1" fillId="4" fontId="5" numFmtId="3" xfId="0" applyAlignment="1" applyBorder="1" applyFont="1" applyNumberFormat="1">
      <alignment horizontal="left" vertical="center"/>
    </xf>
    <xf borderId="1" fillId="4" fontId="4" numFmtId="0" xfId="0" applyAlignment="1" applyBorder="1" applyFont="1">
      <alignment horizontal="left" vertical="center"/>
    </xf>
    <xf borderId="1" fillId="3" fontId="4" numFmtId="165" xfId="0" applyAlignment="1" applyBorder="1" applyFont="1" applyNumberFormat="1">
      <alignment horizontal="left" readingOrder="0" vertical="center"/>
    </xf>
    <xf borderId="1" fillId="3" fontId="2" numFmtId="3" xfId="0" applyAlignment="1" applyBorder="1" applyFont="1" applyNumberFormat="1">
      <alignment horizontal="left" readingOrder="0" vertical="center"/>
    </xf>
    <xf quotePrefix="1" borderId="1" fillId="4" fontId="1" numFmtId="165" xfId="0" applyAlignment="1" applyBorder="1" applyFont="1" applyNumberFormat="1">
      <alignment horizontal="left" vertical="center"/>
    </xf>
    <xf quotePrefix="1" borderId="1" fillId="3" fontId="1" numFmtId="165" xfId="0" applyAlignment="1" applyBorder="1" applyFont="1" applyNumberFormat="1">
      <alignment horizontal="left" vertical="center"/>
    </xf>
    <xf borderId="1" fillId="4" fontId="4" numFmtId="0" xfId="0" applyAlignment="1" applyBorder="1" applyFont="1">
      <alignment horizontal="left" readingOrder="0" vertical="center"/>
    </xf>
    <xf borderId="1" fillId="4" fontId="1" numFmtId="3" xfId="0" applyAlignment="1" applyBorder="1" applyFont="1" applyNumberFormat="1">
      <alignment horizontal="left" readingOrder="0" vertical="center"/>
    </xf>
    <xf borderId="1" fillId="4" fontId="2" numFmtId="3" xfId="0" applyAlignment="1" applyBorder="1" applyFont="1" applyNumberFormat="1">
      <alignment horizontal="left" readingOrder="0" vertical="center"/>
    </xf>
    <xf borderId="1" fillId="3" fontId="1" numFmtId="3" xfId="0" applyAlignment="1" applyBorder="1" applyFont="1" applyNumberFormat="1">
      <alignment horizontal="left" readingOrder="0" vertical="center"/>
    </xf>
    <xf borderId="1" fillId="0" fontId="2" numFmtId="3" xfId="0" applyAlignment="1" applyBorder="1" applyFont="1" applyNumberFormat="1">
      <alignment horizontal="left" readingOrder="0" vertical="center"/>
    </xf>
    <xf borderId="1" fillId="0" fontId="14" numFmtId="0" xfId="0" applyAlignment="1" applyBorder="1" applyFont="1">
      <alignment horizontal="left" vertical="center"/>
    </xf>
    <xf borderId="1" fillId="3" fontId="10" numFmtId="3" xfId="0" applyAlignment="1" applyBorder="1" applyFont="1" applyNumberFormat="1">
      <alignment horizontal="left" vertical="center"/>
    </xf>
    <xf borderId="1" fillId="3" fontId="5" numFmtId="169" xfId="0" applyAlignment="1" applyBorder="1" applyFont="1" applyNumberFormat="1">
      <alignment horizontal="left" readingOrder="0" vertical="center"/>
    </xf>
    <xf borderId="1" fillId="0" fontId="4" numFmtId="3" xfId="0" applyAlignment="1" applyBorder="1" applyFont="1" applyNumberFormat="1">
      <alignment horizontal="left" shrinkToFit="0" vertical="center" wrapText="0"/>
    </xf>
    <xf borderId="1" fillId="3" fontId="22" numFmtId="0" xfId="0" applyAlignment="1" applyBorder="1" applyFont="1">
      <alignment horizontal="left" vertical="center"/>
    </xf>
    <xf quotePrefix="1" borderId="1" fillId="3" fontId="3" numFmtId="165" xfId="0" applyAlignment="1" applyBorder="1" applyFont="1" applyNumberFormat="1">
      <alignment horizontal="left" vertical="center"/>
    </xf>
    <xf borderId="1" fillId="3" fontId="24" numFmtId="0" xfId="0" applyAlignment="1" applyBorder="1" applyFont="1">
      <alignment horizontal="left" vertical="center"/>
    </xf>
    <xf quotePrefix="1" borderId="1" fillId="3" fontId="24" numFmtId="165" xfId="0" applyAlignment="1" applyBorder="1" applyFont="1" applyNumberFormat="1">
      <alignment horizontal="left" vertical="center"/>
    </xf>
    <xf borderId="1" fillId="3" fontId="25" numFmtId="3" xfId="0" applyAlignment="1" applyBorder="1" applyFont="1" applyNumberFormat="1">
      <alignment horizontal="left" vertical="center"/>
    </xf>
    <xf borderId="1" fillId="3" fontId="26" numFmtId="3" xfId="0" applyAlignment="1" applyBorder="1" applyFont="1" applyNumberFormat="1">
      <alignment horizontal="left" vertical="center"/>
    </xf>
    <xf quotePrefix="1" borderId="1" fillId="3" fontId="22" numFmtId="165" xfId="0" applyAlignment="1" applyBorder="1" applyFont="1" applyNumberFormat="1">
      <alignment horizontal="left" vertical="center"/>
    </xf>
    <xf borderId="1" fillId="4" fontId="4" numFmtId="165" xfId="0" applyAlignment="1" applyBorder="1" applyFont="1" applyNumberFormat="1">
      <alignment horizontal="left" readingOrder="0" vertical="center"/>
    </xf>
    <xf borderId="1" fillId="3" fontId="1" numFmtId="170" xfId="0" applyAlignment="1" applyBorder="1" applyFont="1" applyNumberFormat="1">
      <alignment horizontal="left" shrinkToFit="0" vertical="center" wrapText="1"/>
    </xf>
    <xf borderId="1" fillId="3" fontId="10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left"/>
    </xf>
    <xf borderId="1" fillId="3" fontId="4" numFmtId="165" xfId="0" applyAlignment="1" applyBorder="1" applyFont="1" applyNumberFormat="1">
      <alignment horizontal="left"/>
    </xf>
    <xf borderId="2" fillId="3" fontId="4" numFmtId="49" xfId="0" applyAlignment="1" applyBorder="1" applyFont="1" applyNumberFormat="1">
      <alignment horizontal="left"/>
    </xf>
    <xf borderId="1" fillId="3" fontId="4" numFmtId="0" xfId="0" applyAlignment="1" applyBorder="1" applyFont="1">
      <alignment horizontal="left"/>
    </xf>
    <xf borderId="1" fillId="0" fontId="6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shrinkToFit="0" vertical="center" wrapText="1"/>
    </xf>
    <xf borderId="1" fillId="3" fontId="2" numFmtId="169" xfId="0" applyAlignment="1" applyBorder="1" applyFont="1" applyNumberFormat="1">
      <alignment horizontal="left" readingOrder="0" vertical="center"/>
    </xf>
    <xf borderId="1" fillId="3" fontId="7" numFmtId="0" xfId="0" applyAlignment="1" applyBorder="1" applyFont="1">
      <alignment horizontal="left" vertical="center"/>
    </xf>
    <xf borderId="0" fillId="4" fontId="4" numFmtId="0" xfId="0" applyAlignment="1" applyFont="1">
      <alignment horizontal="left" vertical="bottom"/>
    </xf>
    <xf borderId="1" fillId="4" fontId="4" numFmtId="0" xfId="0" applyAlignment="1" applyBorder="1" applyFont="1">
      <alignment horizontal="left" vertical="bottom"/>
    </xf>
    <xf borderId="0" fillId="3" fontId="4" numFmtId="0" xfId="0" applyAlignment="1" applyFont="1">
      <alignment horizontal="left" vertical="bottom"/>
    </xf>
    <xf borderId="0" fillId="4" fontId="4" numFmtId="165" xfId="0" applyAlignment="1" applyFont="1" applyNumberFormat="1">
      <alignment horizontal="left" vertical="bottom"/>
    </xf>
    <xf borderId="2" fillId="3" fontId="4" numFmtId="3" xfId="0" applyAlignment="1" applyBorder="1" applyFont="1" applyNumberFormat="1">
      <alignment horizontal="left" vertical="bottom"/>
    </xf>
    <xf quotePrefix="1" borderId="1" fillId="3" fontId="1" numFmtId="0" xfId="0" applyAlignment="1" applyBorder="1" applyFont="1">
      <alignment horizontal="left" vertical="center"/>
    </xf>
    <xf quotePrefix="1" borderId="1" fillId="4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left" vertical="center"/>
    </xf>
    <xf quotePrefix="1" borderId="1" fillId="4" fontId="4" numFmtId="0" xfId="0" applyAlignment="1" applyBorder="1" applyFont="1">
      <alignment horizontal="left" vertical="center"/>
    </xf>
    <xf quotePrefix="1" borderId="1" fillId="3" fontId="4" numFmtId="0" xfId="0" applyAlignment="1" applyBorder="1" applyFont="1">
      <alignment horizontal="left" vertical="center"/>
    </xf>
    <xf borderId="1" fillId="0" fontId="5" numFmtId="170" xfId="0" applyAlignment="1" applyBorder="1" applyFont="1" applyNumberFormat="1">
      <alignment horizontal="left" shrinkToFit="0" vertical="center" wrapText="1"/>
    </xf>
    <xf borderId="1" fillId="0" fontId="7" numFmtId="0" xfId="0" applyAlignment="1" applyBorder="1" applyFont="1">
      <alignment horizontal="left" vertical="bottom"/>
    </xf>
    <xf borderId="5" fillId="3" fontId="4" numFmtId="0" xfId="0" applyAlignment="1" applyBorder="1" applyFont="1">
      <alignment horizontal="left" vertical="bottom"/>
    </xf>
    <xf borderId="2" fillId="3" fontId="4" numFmtId="165" xfId="0" applyAlignment="1" applyBorder="1" applyFont="1" applyNumberFormat="1">
      <alignment horizontal="left" vertical="bottom"/>
    </xf>
    <xf borderId="2" fillId="3" fontId="4" numFmtId="0" xfId="0" applyAlignment="1" applyBorder="1" applyFont="1">
      <alignment horizontal="left" vertical="bottom"/>
    </xf>
    <xf borderId="2" fillId="4" fontId="4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left" vertical="bottom"/>
    </xf>
    <xf borderId="1" fillId="3" fontId="4" numFmtId="49" xfId="0" applyAlignment="1" applyBorder="1" applyFont="1" applyNumberFormat="1">
      <alignment horizontal="left" vertical="bottom"/>
    </xf>
    <xf borderId="6" fillId="3" fontId="4" numFmtId="0" xfId="0" applyAlignment="1" applyBorder="1" applyFont="1">
      <alignment horizontal="left" vertical="bottom"/>
    </xf>
    <xf borderId="1" fillId="4" fontId="4" numFmtId="1" xfId="0" applyAlignment="1" applyBorder="1" applyFont="1" applyNumberFormat="1">
      <alignment horizontal="left" vertical="bottom"/>
    </xf>
    <xf borderId="1" fillId="4" fontId="4" numFmtId="167" xfId="0" applyAlignment="1" applyBorder="1" applyFont="1" applyNumberFormat="1">
      <alignment horizontal="left" vertical="bottom"/>
    </xf>
    <xf borderId="1" fillId="4" fontId="4" numFmtId="165" xfId="0" applyAlignment="1" applyBorder="1" applyFont="1" applyNumberFormat="1">
      <alignment horizontal="left" shrinkToFit="0" vertical="bottom" wrapText="1"/>
    </xf>
    <xf borderId="0" fillId="3" fontId="27" numFmtId="0" xfId="0" applyAlignment="1" applyFont="1">
      <alignment horizontal="left" vertical="bottom"/>
    </xf>
    <xf borderId="1" fillId="3" fontId="4" numFmtId="167" xfId="0" applyAlignment="1" applyBorder="1" applyFont="1" applyNumberFormat="1">
      <alignment horizontal="left" vertical="bottom"/>
    </xf>
    <xf quotePrefix="1" borderId="1" fillId="3" fontId="4" numFmtId="167" xfId="0" applyAlignment="1" applyBorder="1" applyFont="1" applyNumberFormat="1">
      <alignment horizontal="left" vertical="center"/>
    </xf>
    <xf quotePrefix="1" borderId="1" fillId="3" fontId="3" numFmtId="167" xfId="0" applyAlignment="1" applyBorder="1" applyFont="1" applyNumberFormat="1">
      <alignment horizontal="left" vertical="center"/>
    </xf>
    <xf borderId="1" fillId="3" fontId="5" numFmtId="3" xfId="0" applyAlignment="1" applyBorder="1" applyFont="1" applyNumberFormat="1">
      <alignment horizontal="left" shrinkToFit="0" vertical="center" wrapText="1"/>
    </xf>
    <xf borderId="1" fillId="3" fontId="5" numFmtId="3" xfId="0" applyAlignment="1" applyBorder="1" applyFont="1" applyNumberFormat="1">
      <alignment horizontal="left" vertical="center"/>
    </xf>
    <xf borderId="1" fillId="3" fontId="22" numFmtId="165" xfId="0" applyAlignment="1" applyBorder="1" applyFont="1" applyNumberFormat="1">
      <alignment horizontal="left" vertical="center"/>
    </xf>
    <xf borderId="1" fillId="3" fontId="24" numFmtId="3" xfId="0" applyAlignment="1" applyBorder="1" applyFont="1" applyNumberFormat="1">
      <alignment horizontal="left" shrinkToFit="0" vertical="center" wrapText="1"/>
    </xf>
    <xf quotePrefix="1" borderId="1" fillId="4" fontId="3" numFmtId="167" xfId="0" applyAlignment="1" applyBorder="1" applyFont="1" applyNumberFormat="1">
      <alignment horizontal="left" vertical="center"/>
    </xf>
    <xf quotePrefix="1" borderId="1" fillId="4" fontId="4" numFmtId="167" xfId="0" applyAlignment="1" applyBorder="1" applyFont="1" applyNumberFormat="1">
      <alignment horizontal="left" vertical="center"/>
    </xf>
    <xf borderId="1" fillId="3" fontId="3" numFmtId="165" xfId="0" applyAlignment="1" applyBorder="1" applyFont="1" applyNumberFormat="1">
      <alignment horizontal="left" vertical="center"/>
    </xf>
    <xf borderId="1" fillId="4" fontId="4" numFmtId="165" xfId="0" applyAlignment="1" applyBorder="1" applyFont="1" applyNumberFormat="1">
      <alignment horizontal="left" vertical="center"/>
    </xf>
    <xf borderId="1" fillId="3" fontId="14" numFmtId="0" xfId="0" applyAlignment="1" applyBorder="1" applyFont="1">
      <alignment horizontal="left" vertical="center"/>
    </xf>
    <xf borderId="1" fillId="3" fontId="4" numFmtId="165" xfId="0" applyAlignment="1" applyBorder="1" applyFont="1" applyNumberFormat="1">
      <alignment horizontal="left" vertical="bottom"/>
    </xf>
    <xf borderId="1" fillId="14" fontId="4" numFmtId="165" xfId="0" applyAlignment="1" applyBorder="1" applyFill="1" applyFont="1" applyNumberFormat="1">
      <alignment horizontal="left" vertical="center"/>
    </xf>
    <xf borderId="1" fillId="0" fontId="4" numFmtId="166" xfId="0" applyAlignment="1" applyBorder="1" applyFont="1" applyNumberFormat="1">
      <alignment horizontal="left" readingOrder="0" vertical="center"/>
    </xf>
    <xf borderId="1" fillId="0" fontId="6" numFmtId="0" xfId="0" applyAlignment="1" applyBorder="1" applyFont="1">
      <alignment horizontal="left" readingOrder="0" vertical="center"/>
    </xf>
    <xf quotePrefix="1" borderId="1" fillId="4" fontId="4" numFmtId="165" xfId="0" applyAlignment="1" applyBorder="1" applyFont="1" applyNumberFormat="1">
      <alignment horizontal="left" vertical="center"/>
    </xf>
    <xf borderId="0" fillId="0" fontId="28" numFmtId="0" xfId="0" applyAlignment="1" applyFont="1">
      <alignment horizontal="left" vertical="center"/>
    </xf>
    <xf borderId="1" fillId="3" fontId="1" numFmtId="165" xfId="0" applyAlignment="1" applyBorder="1" applyFont="1" applyNumberFormat="1">
      <alignment horizontal="left" vertical="bottom"/>
    </xf>
    <xf borderId="1" fillId="3" fontId="2" numFmtId="3" xfId="0" applyAlignment="1" applyBorder="1" applyFont="1" applyNumberFormat="1">
      <alignment horizontal="left" vertical="bottom"/>
    </xf>
    <xf borderId="1" fillId="4" fontId="4" numFmtId="49" xfId="0" applyAlignment="1" applyBorder="1" applyFont="1" applyNumberFormat="1">
      <alignment horizontal="left" vertical="bottom"/>
    </xf>
    <xf borderId="2" fillId="4" fontId="4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left" vertical="center"/>
    </xf>
    <xf borderId="1" fillId="4" fontId="4" numFmtId="49" xfId="0" applyAlignment="1" applyBorder="1" applyFont="1" applyNumberFormat="1">
      <alignment horizontal="left" vertical="center"/>
    </xf>
    <xf borderId="1" fillId="0" fontId="4" numFmtId="0" xfId="0" applyAlignment="1" applyBorder="1" applyFont="1">
      <alignment horizontal="left" shrinkToFit="0" vertical="center" wrapText="0"/>
    </xf>
    <xf borderId="1" fillId="4" fontId="7" numFmtId="3" xfId="0" applyAlignment="1" applyBorder="1" applyFont="1" applyNumberFormat="1">
      <alignment horizontal="left" vertical="center"/>
    </xf>
    <xf borderId="1" fillId="4" fontId="20" numFmtId="3" xfId="0" applyAlignment="1" applyBorder="1" applyFont="1" applyNumberFormat="1">
      <alignment horizontal="left" readingOrder="0" vertical="center"/>
    </xf>
    <xf borderId="0" fillId="4" fontId="20" numFmtId="0" xfId="0" applyAlignment="1" applyFont="1">
      <alignment horizontal="left" readingOrder="0" vertical="center"/>
    </xf>
    <xf borderId="1" fillId="3" fontId="1" numFmtId="0" xfId="0" applyAlignment="1" applyBorder="1" applyFont="1">
      <alignment horizontal="left" vertical="center"/>
    </xf>
    <xf borderId="1" fillId="5" fontId="1" numFmtId="0" xfId="0" applyAlignment="1" applyBorder="1" applyFont="1">
      <alignment horizontal="left" readingOrder="0" vertical="bottom"/>
    </xf>
    <xf borderId="1" fillId="3" fontId="1" numFmtId="165" xfId="0" applyAlignment="1" applyBorder="1" applyFont="1" applyNumberFormat="1">
      <alignment horizontal="left" readingOrder="0" vertical="bottom"/>
    </xf>
    <xf borderId="1" fillId="15" fontId="1" numFmtId="0" xfId="0" applyAlignment="1" applyBorder="1" applyFill="1" applyFont="1">
      <alignment horizontal="left" vertical="center"/>
    </xf>
    <xf borderId="1" fillId="15" fontId="4" numFmtId="164" xfId="0" applyAlignment="1" applyBorder="1" applyFont="1" applyNumberFormat="1">
      <alignment horizontal="left" readingOrder="0" vertical="center"/>
    </xf>
    <xf borderId="1" fillId="15" fontId="4" numFmtId="0" xfId="0" applyAlignment="1" applyBorder="1" applyFont="1">
      <alignment horizontal="left" vertical="center"/>
    </xf>
    <xf borderId="1" fillId="15" fontId="4" numFmtId="165" xfId="0" applyAlignment="1" applyBorder="1" applyFont="1" applyNumberFormat="1">
      <alignment horizontal="left" vertical="center"/>
    </xf>
    <xf borderId="1" fillId="15" fontId="5" numFmtId="3" xfId="0" applyAlignment="1" applyBorder="1" applyFont="1" applyNumberFormat="1">
      <alignment horizontal="left" vertical="center"/>
    </xf>
    <xf borderId="1" fillId="15" fontId="4" numFmtId="0" xfId="0" applyAlignment="1" applyBorder="1" applyFont="1">
      <alignment horizontal="left" readingOrder="0" vertical="center"/>
    </xf>
    <xf borderId="1" fillId="15" fontId="4" numFmtId="3" xfId="0" applyAlignment="1" applyBorder="1" applyFont="1" applyNumberFormat="1">
      <alignment horizontal="left" vertical="center"/>
    </xf>
    <xf borderId="1" fillId="15" fontId="2" numFmtId="3" xfId="0" applyAlignment="1" applyBorder="1" applyFont="1" applyNumberFormat="1">
      <alignment horizontal="left" vertical="center"/>
    </xf>
    <xf quotePrefix="1" borderId="1" fillId="4" fontId="1" numFmtId="165" xfId="0" applyAlignment="1" applyBorder="1" applyFont="1" applyNumberFormat="1">
      <alignment horizontal="left" vertical="center"/>
    </xf>
    <xf borderId="1" fillId="16" fontId="4" numFmtId="165" xfId="0" applyAlignment="1" applyBorder="1" applyFill="1" applyFont="1" applyNumberFormat="1">
      <alignment horizontal="left" vertical="center"/>
    </xf>
    <xf borderId="1" fillId="4" fontId="5" numFmtId="3" xfId="0" applyAlignment="1" applyBorder="1" applyFont="1" applyNumberFormat="1">
      <alignment horizontal="left" vertical="center"/>
    </xf>
    <xf borderId="1" fillId="3" fontId="4" numFmtId="49" xfId="0" applyAlignment="1" applyBorder="1" applyFont="1" applyNumberFormat="1">
      <alignment horizontal="left" vertical="center"/>
    </xf>
    <xf borderId="1" fillId="17" fontId="1" numFmtId="0" xfId="0" applyAlignment="1" applyBorder="1" applyFill="1" applyFont="1">
      <alignment horizontal="left" vertical="center"/>
    </xf>
    <xf borderId="1" fillId="17" fontId="4" numFmtId="164" xfId="0" applyAlignment="1" applyBorder="1" applyFont="1" applyNumberFormat="1">
      <alignment horizontal="left" vertical="center"/>
    </xf>
    <xf borderId="1" fillId="17" fontId="4" numFmtId="0" xfId="0" applyAlignment="1" applyBorder="1" applyFont="1">
      <alignment horizontal="left" vertical="center"/>
    </xf>
    <xf borderId="1" fillId="17" fontId="4" numFmtId="165" xfId="0" applyAlignment="1" applyBorder="1" applyFont="1" applyNumberFormat="1">
      <alignment horizontal="left" vertical="center"/>
    </xf>
    <xf borderId="1" fillId="17" fontId="5" numFmtId="3" xfId="0" applyAlignment="1" applyBorder="1" applyFont="1" applyNumberFormat="1">
      <alignment horizontal="left" vertical="center"/>
    </xf>
    <xf borderId="1" fillId="17" fontId="4" numFmtId="0" xfId="0" applyAlignment="1" applyBorder="1" applyFont="1">
      <alignment horizontal="left" readingOrder="0" vertical="center"/>
    </xf>
    <xf borderId="1" fillId="17" fontId="4" numFmtId="3" xfId="0" applyAlignment="1" applyBorder="1" applyFont="1" applyNumberFormat="1">
      <alignment horizontal="left" vertical="center"/>
    </xf>
    <xf borderId="1" fillId="17" fontId="2" numFmtId="3" xfId="0" applyAlignment="1" applyBorder="1" applyFont="1" applyNumberFormat="1">
      <alignment horizontal="left" vertical="center"/>
    </xf>
    <xf quotePrefix="1" borderId="1" fillId="3" fontId="1" numFmtId="165" xfId="0" applyAlignment="1" applyBorder="1" applyFont="1" applyNumberFormat="1">
      <alignment horizontal="left" vertical="center"/>
    </xf>
    <xf borderId="1" fillId="3" fontId="4" numFmtId="0" xfId="0" applyAlignment="1" applyBorder="1" applyFont="1">
      <alignment horizontal="left" vertical="bottom"/>
    </xf>
    <xf borderId="1" fillId="3" fontId="4" numFmtId="165" xfId="0" applyAlignment="1" applyBorder="1" applyFont="1" applyNumberFormat="1">
      <alignment horizontal="left" vertical="center"/>
    </xf>
    <xf borderId="1" fillId="3" fontId="4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left" readingOrder="0" vertical="center"/>
    </xf>
    <xf borderId="1" fillId="3" fontId="1" numFmtId="165" xfId="0" applyAlignment="1" applyBorder="1" applyFont="1" applyNumberFormat="1">
      <alignment horizontal="left" readingOrder="0" vertical="center"/>
    </xf>
    <xf quotePrefix="1" borderId="1" fillId="0" fontId="1" numFmtId="0" xfId="0" applyAlignment="1" applyBorder="1" applyFont="1">
      <alignment horizontal="left" vertical="center"/>
    </xf>
    <xf borderId="1" fillId="4" fontId="1" numFmtId="165" xfId="0" applyAlignment="1" applyBorder="1" applyFont="1" applyNumberFormat="1">
      <alignment horizontal="left" vertical="bottom"/>
    </xf>
    <xf borderId="1" fillId="3" fontId="1" numFmtId="0" xfId="0" applyAlignment="1" applyBorder="1" applyFont="1">
      <alignment horizontal="left" vertical="bottom"/>
    </xf>
    <xf borderId="1" fillId="3" fontId="4" numFmtId="0" xfId="0" applyAlignment="1" applyBorder="1" applyFont="1">
      <alignment horizontal="left" readingOrder="0" vertical="center"/>
    </xf>
    <xf borderId="1" fillId="3" fontId="4" numFmtId="165" xfId="0" applyAlignment="1" applyBorder="1" applyFont="1" applyNumberFormat="1">
      <alignment horizontal="left" readingOrder="0" vertical="center"/>
    </xf>
    <xf quotePrefix="1" borderId="1" fillId="0" fontId="1" numFmtId="165" xfId="0" applyAlignment="1" applyBorder="1" applyFont="1" applyNumberFormat="1">
      <alignment horizontal="left" vertical="center"/>
    </xf>
    <xf borderId="0" fillId="3" fontId="4" numFmtId="0" xfId="0" applyAlignment="1" applyFont="1">
      <alignment horizontal="left" vertical="center"/>
    </xf>
    <xf borderId="3" fillId="4" fontId="5" numFmtId="3" xfId="0" applyAlignment="1" applyBorder="1" applyFont="1" applyNumberFormat="1">
      <alignment horizontal="left" readingOrder="0" vertical="center"/>
    </xf>
    <xf borderId="2" fillId="4" fontId="4" numFmtId="0" xfId="0" applyAlignment="1" applyBorder="1" applyFont="1">
      <alignment horizontal="left" readingOrder="0" vertical="center"/>
    </xf>
    <xf borderId="3" fillId="0" fontId="2" numFmtId="3" xfId="0" applyAlignment="1" applyBorder="1" applyFont="1" applyNumberFormat="1">
      <alignment horizontal="left" readingOrder="0" vertical="center"/>
    </xf>
    <xf borderId="1" fillId="3" fontId="2" numFmtId="3" xfId="0" applyAlignment="1" applyBorder="1" applyFont="1" applyNumberFormat="1">
      <alignment horizontal="left" vertical="center"/>
    </xf>
    <xf borderId="1" fillId="7" fontId="1" numFmtId="0" xfId="0" applyAlignment="1" applyBorder="1" applyFont="1">
      <alignment horizontal="left" readingOrder="0" vertical="bottom"/>
    </xf>
    <xf borderId="4" fillId="0" fontId="3" numFmtId="0" xfId="0" applyAlignment="1" applyBorder="1" applyFont="1">
      <alignment horizontal="left" vertical="center"/>
    </xf>
    <xf borderId="1" fillId="3" fontId="1" numFmtId="165" xfId="0" applyAlignment="1" applyBorder="1" applyFont="1" applyNumberFormat="1">
      <alignment horizontal="left" readingOrder="0" vertical="bottom"/>
    </xf>
    <xf borderId="1" fillId="4" fontId="1" numFmtId="0" xfId="0" applyAlignment="1" applyBorder="1" applyFont="1">
      <alignment horizontal="left" readingOrder="0" vertical="bottom"/>
    </xf>
    <xf borderId="1" fillId="3" fontId="1" numFmtId="165" xfId="0" applyAlignment="1" applyBorder="1" applyFont="1" applyNumberFormat="1">
      <alignment horizontal="left" vertical="bottom"/>
    </xf>
    <xf borderId="1" fillId="3" fontId="1" numFmtId="165" xfId="0" applyAlignment="1" applyBorder="1" applyFont="1" applyNumberFormat="1">
      <alignment horizontal="left" readingOrder="0"/>
    </xf>
    <xf borderId="0" fillId="3" fontId="4" numFmtId="165" xfId="0" applyAlignment="1" applyFont="1" applyNumberFormat="1">
      <alignment horizontal="left" vertical="center"/>
    </xf>
    <xf borderId="0" fillId="4" fontId="4" numFmtId="165" xfId="0" applyAlignment="1" applyFont="1" applyNumberFormat="1">
      <alignment horizontal="left" vertical="center"/>
    </xf>
    <xf borderId="0" fillId="3" fontId="4" numFmtId="0" xfId="0" applyAlignment="1" applyFont="1">
      <alignment horizontal="left" vertical="center"/>
    </xf>
    <xf borderId="0" fillId="3" fontId="4" numFmtId="167" xfId="0" applyAlignment="1" applyFont="1" applyNumberFormat="1">
      <alignment horizontal="left" vertical="center"/>
    </xf>
    <xf borderId="0" fillId="0" fontId="4" numFmtId="0" xfId="0" applyAlignment="1" applyFont="1">
      <alignment horizontal="left" readingOrder="0" vertical="center"/>
    </xf>
    <xf borderId="1" fillId="0" fontId="4" numFmtId="49" xfId="0" applyBorder="1" applyFont="1" applyNumberFormat="1"/>
    <xf borderId="4" fillId="3" fontId="5" numFmtId="3" xfId="0" applyAlignment="1" applyBorder="1" applyFont="1" applyNumberFormat="1">
      <alignment horizontal="right"/>
    </xf>
    <xf borderId="1" fillId="3" fontId="5" numFmtId="3" xfId="0" applyAlignment="1" applyBorder="1" applyFont="1" applyNumberFormat="1">
      <alignment horizontal="left" readingOrder="0" vertical="center"/>
    </xf>
    <xf borderId="1" fillId="3" fontId="4" numFmtId="3" xfId="0" applyAlignment="1" applyBorder="1" applyFont="1" applyNumberFormat="1">
      <alignment horizontal="left" readingOrder="0" vertical="center"/>
    </xf>
    <xf borderId="1" fillId="3" fontId="1" numFmtId="0" xfId="0" applyAlignment="1" applyBorder="1" applyFont="1">
      <alignment horizontal="left" readingOrder="0"/>
    </xf>
    <xf borderId="0" fillId="0" fontId="4" numFmtId="165" xfId="0" applyAlignment="1" applyFont="1" applyNumberFormat="1">
      <alignment horizontal="left" vertical="center"/>
    </xf>
    <xf borderId="1" fillId="17" fontId="4" numFmtId="166" xfId="0" applyAlignment="1" applyBorder="1" applyFont="1" applyNumberFormat="1">
      <alignment horizontal="left" vertical="center"/>
    </xf>
    <xf borderId="1" fillId="17" fontId="4" numFmtId="165" xfId="0" applyAlignment="1" applyBorder="1" applyFont="1" applyNumberFormat="1">
      <alignment horizontal="left" vertical="center"/>
    </xf>
    <xf borderId="1" fillId="17" fontId="3" numFmtId="3" xfId="0" applyAlignment="1" applyBorder="1" applyFont="1" applyNumberFormat="1">
      <alignment horizontal="left" vertical="center"/>
    </xf>
    <xf borderId="0" fillId="4" fontId="1" numFmtId="165" xfId="0" applyAlignment="1" applyFont="1" applyNumberFormat="1">
      <alignment horizontal="left" readingOrder="0" vertical="center"/>
    </xf>
    <xf borderId="1" fillId="3" fontId="27" numFmtId="0" xfId="0" applyAlignment="1" applyBorder="1" applyFont="1">
      <alignment horizontal="left" vertical="bottom"/>
    </xf>
    <xf borderId="0" fillId="4" fontId="4" numFmtId="0" xfId="0" applyAlignment="1" applyFont="1">
      <alignment horizontal="left" vertical="center"/>
    </xf>
    <xf borderId="0" fillId="4" fontId="4" numFmtId="165" xfId="0" applyAlignment="1" applyFont="1" applyNumberFormat="1">
      <alignment horizontal="left" vertical="center"/>
    </xf>
    <xf borderId="0" fillId="3" fontId="4" numFmtId="0" xfId="0" applyAlignment="1" applyFont="1">
      <alignment horizontal="left" readingOrder="0" vertical="center"/>
    </xf>
    <xf quotePrefix="1" borderId="0" fillId="4" fontId="1" numFmtId="165" xfId="0" applyAlignment="1" applyFont="1" applyNumberFormat="1">
      <alignment horizontal="left" vertical="center"/>
    </xf>
    <xf borderId="1" fillId="4" fontId="2" numFmtId="170" xfId="0" applyAlignment="1" applyBorder="1" applyFont="1" applyNumberFormat="1">
      <alignment horizontal="left" readingOrder="0" shrinkToFit="0" vertical="center" wrapText="1"/>
    </xf>
    <xf borderId="0" fillId="3" fontId="4" numFmtId="165" xfId="0" applyAlignment="1" applyFont="1" applyNumberFormat="1">
      <alignment horizontal="left" readingOrder="0" vertical="center"/>
    </xf>
    <xf borderId="0" fillId="4" fontId="1" numFmtId="0" xfId="0" applyAlignment="1" applyFont="1">
      <alignment horizontal="left" readingOrder="0" vertical="bottom"/>
    </xf>
    <xf borderId="0" fillId="3" fontId="4" numFmtId="165" xfId="0" applyAlignment="1" applyFont="1" applyNumberFormat="1">
      <alignment horizontal="left" vertical="center"/>
    </xf>
    <xf borderId="0" fillId="4" fontId="4" numFmtId="0" xfId="0" applyAlignment="1" applyFont="1">
      <alignment horizontal="left" readingOrder="0" vertical="center"/>
    </xf>
    <xf borderId="1" fillId="3" fontId="1" numFmtId="0" xfId="0" applyAlignment="1" applyBorder="1" applyFont="1">
      <alignment horizontal="left" readingOrder="0"/>
    </xf>
    <xf borderId="0" fillId="4" fontId="4" numFmtId="165" xfId="0" applyAlignment="1" applyFont="1" applyNumberFormat="1">
      <alignment horizontal="left" readingOrder="0" vertical="center"/>
    </xf>
    <xf borderId="1" fillId="4" fontId="4" numFmtId="49" xfId="0" applyAlignment="1" applyBorder="1" applyFont="1" applyNumberFormat="1">
      <alignment horizontal="left" vertical="center"/>
    </xf>
    <xf borderId="1" fillId="3" fontId="7" numFmtId="3" xfId="0" applyAlignment="1" applyBorder="1" applyFont="1" applyNumberFormat="1">
      <alignment horizontal="left" vertical="center"/>
    </xf>
    <xf borderId="0" fillId="3" fontId="1" numFmtId="0" xfId="0" applyAlignment="1" applyFont="1">
      <alignment horizontal="left" readingOrder="0" vertical="center"/>
    </xf>
    <xf borderId="0" fillId="4" fontId="4" numFmtId="0" xfId="0" applyAlignment="1" applyFont="1">
      <alignment horizontal="left" vertical="center"/>
    </xf>
    <xf borderId="0" fillId="4" fontId="1" numFmtId="0" xfId="0" applyAlignment="1" applyFont="1">
      <alignment horizontal="left" readingOrder="0" vertical="center"/>
    </xf>
    <xf borderId="1" fillId="4" fontId="4" numFmtId="3" xfId="0" applyAlignment="1" applyBorder="1" applyFont="1" applyNumberFormat="1">
      <alignment horizontal="left" readingOrder="0" vertical="center"/>
    </xf>
    <xf borderId="1" fillId="17" fontId="4" numFmtId="0" xfId="0" applyAlignment="1" applyBorder="1" applyFont="1">
      <alignment horizontal="left" vertical="center"/>
    </xf>
    <xf borderId="0" fillId="17" fontId="4" numFmtId="165" xfId="0" applyAlignment="1" applyFont="1" applyNumberFormat="1">
      <alignment horizontal="left" vertical="center"/>
    </xf>
    <xf borderId="1" fillId="17" fontId="4" numFmtId="49" xfId="0" applyAlignment="1" applyBorder="1" applyFont="1" applyNumberFormat="1">
      <alignment horizontal="left" vertical="center"/>
    </xf>
    <xf borderId="1" fillId="17" fontId="4" numFmtId="0" xfId="0" applyAlignment="1" applyBorder="1" applyFont="1">
      <alignment horizontal="left" shrinkToFit="0" vertical="center" wrapText="0"/>
    </xf>
    <xf borderId="1" fillId="17" fontId="6" numFmtId="3" xfId="0" applyAlignment="1" applyBorder="1" applyFont="1" applyNumberFormat="1">
      <alignment horizontal="left" vertical="center"/>
    </xf>
    <xf borderId="0" fillId="17" fontId="2" numFmtId="0" xfId="0" applyAlignment="1" applyFont="1">
      <alignment horizontal="left" readingOrder="0" vertical="center"/>
    </xf>
    <xf borderId="1" fillId="15" fontId="3" numFmtId="0" xfId="0" applyAlignment="1" applyBorder="1" applyFont="1">
      <alignment horizontal="left" vertical="center"/>
    </xf>
    <xf borderId="1" fillId="15" fontId="4" numFmtId="166" xfId="0" applyAlignment="1" applyBorder="1" applyFont="1" applyNumberFormat="1">
      <alignment horizontal="left" vertical="center"/>
    </xf>
    <xf borderId="0" fillId="18" fontId="4" numFmtId="165" xfId="0" applyAlignment="1" applyFill="1" applyFont="1" applyNumberFormat="1">
      <alignment horizontal="left" vertical="center"/>
    </xf>
    <xf borderId="1" fillId="15" fontId="4" numFmtId="0" xfId="0" applyAlignment="1" applyBorder="1" applyFont="1">
      <alignment horizontal="left" vertical="center"/>
    </xf>
    <xf borderId="0" fillId="4" fontId="1" numFmtId="0" xfId="0" applyAlignment="1" applyFont="1">
      <alignment horizontal="left" vertical="center"/>
    </xf>
    <xf borderId="0" fillId="3" fontId="4" numFmtId="0" xfId="0" applyAlignment="1" applyFont="1">
      <alignment horizontal="left" vertical="center"/>
    </xf>
    <xf borderId="0" fillId="3" fontId="4" numFmtId="165" xfId="0" applyAlignment="1" applyFont="1" applyNumberFormat="1">
      <alignment horizontal="left" vertical="center"/>
    </xf>
    <xf borderId="0" fillId="4" fontId="4" numFmtId="165" xfId="0" applyAlignment="1" applyFont="1" applyNumberFormat="1">
      <alignment horizontal="left" shrinkToFit="0" vertical="center" wrapText="1"/>
    </xf>
    <xf borderId="0" fillId="3" fontId="1" numFmtId="0" xfId="0" applyAlignment="1" applyFont="1">
      <alignment horizontal="left" vertical="center"/>
    </xf>
    <xf quotePrefix="1" borderId="0" fillId="3" fontId="1" numFmtId="165" xfId="0" applyAlignment="1" applyFont="1" applyNumberFormat="1">
      <alignment horizontal="left" vertical="center"/>
    </xf>
    <xf borderId="0" fillId="3" fontId="1" numFmtId="165" xfId="0" applyAlignment="1" applyFont="1" applyNumberFormat="1">
      <alignment horizontal="left" readingOrder="0" vertical="center"/>
    </xf>
    <xf borderId="1" fillId="4" fontId="5" numFmtId="3" xfId="0" applyAlignment="1" applyBorder="1" applyFont="1" applyNumberFormat="1">
      <alignment horizontal="left" vertical="bottom"/>
    </xf>
    <xf borderId="1" fillId="19" fontId="1" numFmtId="0" xfId="0" applyAlignment="1" applyBorder="1" applyFill="1" applyFont="1">
      <alignment horizontal="left"/>
    </xf>
    <xf borderId="1" fillId="19" fontId="1" numFmtId="164" xfId="0" applyAlignment="1" applyBorder="1" applyFont="1" applyNumberFormat="1">
      <alignment horizontal="left" readingOrder="0" vertical="bottom"/>
    </xf>
    <xf borderId="0" fillId="19" fontId="1" numFmtId="0" xfId="0" applyAlignment="1" applyFont="1">
      <alignment horizontal="left" readingOrder="0" vertical="bottom"/>
    </xf>
    <xf borderId="0" fillId="19" fontId="1" numFmtId="165" xfId="0" applyAlignment="1" applyFont="1" applyNumberFormat="1">
      <alignment horizontal="left" readingOrder="0" vertical="bottom"/>
    </xf>
    <xf borderId="1" fillId="19" fontId="2" numFmtId="3" xfId="0" applyAlignment="1" applyBorder="1" applyFont="1" applyNumberFormat="1">
      <alignment horizontal="left" readingOrder="0" vertical="bottom"/>
    </xf>
    <xf borderId="1" fillId="19" fontId="1" numFmtId="0" xfId="0" applyAlignment="1" applyBorder="1" applyFont="1">
      <alignment horizontal="left" readingOrder="0" vertical="bottom"/>
    </xf>
    <xf borderId="1" fillId="19" fontId="1" numFmtId="3" xfId="0" applyAlignment="1" applyBorder="1" applyFont="1" applyNumberFormat="1">
      <alignment horizontal="left" readingOrder="0" vertical="bottom"/>
    </xf>
    <xf borderId="0" fillId="3" fontId="15" numFmtId="165" xfId="0" applyAlignment="1" applyFont="1" applyNumberFormat="1">
      <alignment horizontal="left" vertical="center"/>
    </xf>
    <xf borderId="1" fillId="3" fontId="11" numFmtId="0" xfId="0" applyAlignment="1" applyBorder="1" applyFont="1">
      <alignment horizontal="left"/>
    </xf>
    <xf quotePrefix="1" borderId="0" fillId="3" fontId="4" numFmtId="165" xfId="0" applyAlignment="1" applyFont="1" applyNumberFormat="1">
      <alignment horizontal="left" vertical="center"/>
    </xf>
    <xf borderId="1" fillId="4" fontId="1" numFmtId="165" xfId="0" applyAlignment="1" applyBorder="1" applyFont="1" applyNumberFormat="1">
      <alignment horizontal="left" readingOrder="0"/>
    </xf>
    <xf borderId="0" fillId="3" fontId="1" numFmtId="165" xfId="0" applyAlignment="1" applyFont="1" applyNumberFormat="1">
      <alignment horizontal="left" readingOrder="0" vertical="bottom"/>
    </xf>
    <xf borderId="1" fillId="18" fontId="4" numFmtId="165" xfId="0" applyAlignment="1" applyBorder="1" applyFont="1" applyNumberFormat="1">
      <alignment horizontal="left" vertical="center"/>
    </xf>
    <xf borderId="1" fillId="3" fontId="20" numFmtId="3" xfId="0" applyAlignment="1" applyBorder="1" applyFont="1" applyNumberFormat="1">
      <alignment horizontal="left" vertical="center"/>
    </xf>
    <xf borderId="0" fillId="3" fontId="20" numFmtId="0" xfId="0" applyAlignment="1" applyFont="1">
      <alignment horizontal="left" vertical="center"/>
    </xf>
    <xf borderId="1" fillId="17" fontId="4" numFmtId="166" xfId="0" applyAlignment="1" applyBorder="1" applyFont="1" applyNumberFormat="1">
      <alignment horizontal="left" readingOrder="0" vertical="center"/>
    </xf>
    <xf borderId="1" fillId="17" fontId="4" numFmtId="3" xfId="0" applyAlignment="1" applyBorder="1" applyFont="1" applyNumberFormat="1">
      <alignment horizontal="left" shrinkToFit="0" vertical="center" wrapText="0"/>
    </xf>
    <xf quotePrefix="1" borderId="0" fillId="3" fontId="4" numFmtId="167" xfId="0" applyAlignment="1" applyFont="1" applyNumberFormat="1">
      <alignment horizontal="left" vertical="center"/>
    </xf>
    <xf borderId="1" fillId="3" fontId="1" numFmtId="0" xfId="0" applyAlignment="1" applyBorder="1" applyFont="1">
      <alignment horizontal="left" vertical="bottom"/>
    </xf>
    <xf borderId="0" fillId="4" fontId="1" numFmtId="0" xfId="0" applyAlignment="1" applyFont="1">
      <alignment horizontal="left" vertical="center"/>
    </xf>
    <xf borderId="1" fillId="3" fontId="3" numFmtId="165" xfId="0" applyAlignment="1" applyBorder="1" applyFont="1" applyNumberFormat="1">
      <alignment horizontal="left" vertical="center"/>
    </xf>
    <xf borderId="1" fillId="3" fontId="4" numFmtId="165" xfId="0" applyAlignment="1" applyBorder="1" applyFont="1" applyNumberFormat="1">
      <alignment horizontal="left" vertical="bottom"/>
    </xf>
    <xf borderId="1" fillId="17" fontId="4" numFmtId="164" xfId="0" applyAlignment="1" applyBorder="1" applyFont="1" applyNumberFormat="1">
      <alignment horizontal="left" readingOrder="0" vertical="center"/>
    </xf>
    <xf borderId="1" fillId="17" fontId="5" numFmtId="169" xfId="0" applyAlignment="1" applyBorder="1" applyFont="1" applyNumberFormat="1">
      <alignment horizontal="left" vertical="center"/>
    </xf>
    <xf borderId="1" fillId="17" fontId="7" numFmtId="3" xfId="0" applyAlignment="1" applyBorder="1" applyFont="1" applyNumberFormat="1">
      <alignment horizontal="left" readingOrder="0" vertical="center"/>
    </xf>
    <xf borderId="1" fillId="15" fontId="4" numFmtId="165" xfId="0" applyAlignment="1" applyBorder="1" applyFont="1" applyNumberFormat="1">
      <alignment horizontal="left" vertical="center"/>
    </xf>
    <xf borderId="1" fillId="15" fontId="5" numFmtId="3" xfId="0" applyAlignment="1" applyBorder="1" applyFont="1" applyNumberFormat="1">
      <alignment horizontal="left" readingOrder="0" vertical="center"/>
    </xf>
    <xf borderId="1" fillId="15" fontId="4" numFmtId="3" xfId="0" applyAlignment="1" applyBorder="1" applyFont="1" applyNumberFormat="1">
      <alignment horizontal="left" readingOrder="0" vertical="center"/>
    </xf>
    <xf borderId="1" fillId="3" fontId="1" numFmtId="0" xfId="0" applyAlignment="1" applyBorder="1" applyFont="1">
      <alignment horizontal="left" readingOrder="0" vertical="bottom"/>
    </xf>
    <xf quotePrefix="1" borderId="1" fillId="0" fontId="4" numFmtId="165" xfId="0" applyAlignment="1" applyBorder="1" applyFont="1" applyNumberFormat="1">
      <alignment horizontal="left" vertical="center"/>
    </xf>
    <xf quotePrefix="1" borderId="1" fillId="3" fontId="4" numFmtId="167" xfId="0" applyAlignment="1" applyBorder="1" applyFont="1" applyNumberFormat="1">
      <alignment horizontal="left" vertical="center"/>
    </xf>
    <xf quotePrefix="1" borderId="1" fillId="0" fontId="4" numFmtId="0" xfId="0" applyAlignment="1" applyBorder="1" applyFont="1">
      <alignment horizontal="left" vertical="center"/>
    </xf>
    <xf borderId="1" fillId="3" fontId="4" numFmtId="165" xfId="0" applyAlignment="1" applyBorder="1" applyFont="1" applyNumberFormat="1">
      <alignment vertical="bottom"/>
    </xf>
    <xf borderId="1" fillId="3" fontId="4" numFmtId="0" xfId="0" applyAlignment="1" applyBorder="1" applyFont="1">
      <alignment vertical="bottom"/>
    </xf>
    <xf borderId="0" fillId="3" fontId="4" numFmtId="3" xfId="0" applyAlignment="1" applyFont="1" applyNumberFormat="1">
      <alignment vertical="bottom"/>
    </xf>
    <xf borderId="1" fillId="3" fontId="12" numFmtId="165" xfId="0" applyAlignment="1" applyBorder="1" applyFont="1" applyNumberFormat="1">
      <alignment horizontal="left" readingOrder="0"/>
    </xf>
    <xf borderId="1" fillId="0" fontId="2" numFmtId="3" xfId="0" applyAlignment="1" applyBorder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1" fillId="3" fontId="5" numFmtId="170" xfId="0" applyAlignment="1" applyBorder="1" applyFont="1" applyNumberFormat="1">
      <alignment horizontal="left" shrinkToFit="0" vertical="center" wrapText="1"/>
    </xf>
    <xf borderId="1" fillId="4" fontId="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left" readingOrder="0" vertical="center"/>
    </xf>
    <xf borderId="1" fillId="0" fontId="1" numFmtId="3" xfId="0" applyAlignment="1" applyBorder="1" applyFont="1" applyNumberFormat="1">
      <alignment horizontal="left" readingOrder="0" shrinkToFit="0" vertical="center" wrapText="1"/>
    </xf>
    <xf borderId="1" fillId="7" fontId="1" numFmtId="165" xfId="0" applyAlignment="1" applyBorder="1" applyFont="1" applyNumberFormat="1">
      <alignment horizontal="left" readingOrder="0"/>
    </xf>
    <xf borderId="1" fillId="7" fontId="1" numFmtId="0" xfId="0" applyAlignment="1" applyBorder="1" applyFont="1">
      <alignment horizontal="left" readingOrder="0"/>
    </xf>
    <xf borderId="1" fillId="17" fontId="4" numFmtId="165" xfId="0" applyAlignment="1" applyBorder="1" applyFont="1" applyNumberFormat="1">
      <alignment horizontal="left" readingOrder="0" vertical="center"/>
    </xf>
    <xf borderId="1" fillId="17" fontId="5" numFmtId="3" xfId="0" applyAlignment="1" applyBorder="1" applyFont="1" applyNumberFormat="1">
      <alignment horizontal="left" readingOrder="0" vertical="center"/>
    </xf>
    <xf borderId="1" fillId="17" fontId="4" numFmtId="3" xfId="0" applyAlignment="1" applyBorder="1" applyFont="1" applyNumberFormat="1">
      <alignment horizontal="left" readingOrder="0" vertical="center"/>
    </xf>
    <xf borderId="1" fillId="0" fontId="1" numFmtId="165" xfId="0" applyAlignment="1" applyBorder="1" applyFont="1" applyNumberFormat="1">
      <alignment horizontal="left" vertical="center"/>
    </xf>
    <xf borderId="1" fillId="4" fontId="20" numFmtId="3" xfId="0" applyAlignment="1" applyBorder="1" applyFont="1" applyNumberFormat="1">
      <alignment horizontal="left" vertical="center"/>
    </xf>
    <xf borderId="0" fillId="4" fontId="20" numFmtId="0" xfId="0" applyAlignment="1" applyFont="1">
      <alignment horizontal="left" vertical="center"/>
    </xf>
    <xf borderId="0" fillId="3" fontId="2" numFmtId="0" xfId="0" applyAlignment="1" applyFont="1">
      <alignment horizontal="left" vertical="center"/>
    </xf>
    <xf borderId="1" fillId="0" fontId="1" numFmtId="165" xfId="0" applyAlignment="1" applyBorder="1" applyFont="1" applyNumberFormat="1">
      <alignment horizontal="left" readingOrder="0" vertical="center"/>
    </xf>
    <xf borderId="1" fillId="4" fontId="4" numFmtId="165" xfId="0" applyAlignment="1" applyBorder="1" applyFont="1" applyNumberFormat="1">
      <alignment horizontal="left" vertical="bottom"/>
    </xf>
    <xf borderId="0" fillId="3" fontId="5" numFmtId="3" xfId="0" applyAlignment="1" applyFont="1" applyNumberFormat="1">
      <alignment horizontal="left" readingOrder="0" vertical="bottom"/>
    </xf>
    <xf borderId="1" fillId="19" fontId="1" numFmtId="0" xfId="0" applyAlignment="1" applyBorder="1" applyFont="1">
      <alignment horizontal="left" vertical="center"/>
    </xf>
    <xf borderId="1" fillId="19" fontId="1" numFmtId="164" xfId="0" applyAlignment="1" applyBorder="1" applyFont="1" applyNumberFormat="1">
      <alignment horizontal="left" readingOrder="0" vertical="center"/>
    </xf>
    <xf borderId="1" fillId="19" fontId="1" numFmtId="0" xfId="0" applyAlignment="1" applyBorder="1" applyFont="1">
      <alignment horizontal="left" readingOrder="0" vertical="center"/>
    </xf>
    <xf borderId="1" fillId="19" fontId="2" numFmtId="3" xfId="0" applyAlignment="1" applyBorder="1" applyFont="1" applyNumberFormat="1">
      <alignment horizontal="left" readingOrder="0" vertical="center"/>
    </xf>
    <xf borderId="1" fillId="19" fontId="1" numFmtId="3" xfId="0" applyAlignment="1" applyBorder="1" applyFont="1" applyNumberFormat="1">
      <alignment horizontal="left" readingOrder="0" vertical="center"/>
    </xf>
    <xf borderId="1" fillId="19" fontId="2" numFmtId="3" xfId="0" applyAlignment="1" applyBorder="1" applyFont="1" applyNumberFormat="1">
      <alignment horizontal="left" vertical="center"/>
    </xf>
    <xf borderId="1" fillId="0" fontId="28" numFmtId="0" xfId="0" applyAlignment="1" applyBorder="1" applyFont="1">
      <alignment horizontal="left" vertical="center"/>
    </xf>
    <xf borderId="1" fillId="3" fontId="1" numFmtId="165" xfId="0" applyAlignment="1" applyBorder="1" applyFont="1" applyNumberFormat="1">
      <alignment horizontal="left" readingOrder="0" vertical="bottom"/>
    </xf>
    <xf borderId="1" fillId="3" fontId="22" numFmtId="165" xfId="0" applyAlignment="1" applyBorder="1" applyFont="1" applyNumberFormat="1">
      <alignment horizontal="left" vertical="center"/>
    </xf>
    <xf borderId="1" fillId="3" fontId="4" numFmtId="167" xfId="0" applyAlignment="1" applyBorder="1" applyFont="1" applyNumberFormat="1">
      <alignment horizontal="left" vertical="center"/>
    </xf>
    <xf borderId="1" fillId="3" fontId="2" numFmtId="3" xfId="0" applyAlignment="1" applyBorder="1" applyFont="1" applyNumberFormat="1">
      <alignment horizontal="left" shrinkToFit="0" vertical="center" wrapText="1"/>
    </xf>
    <xf quotePrefix="1" borderId="1" fillId="3" fontId="1" numFmtId="165" xfId="0" applyAlignment="1" applyBorder="1" applyFont="1" applyNumberFormat="1">
      <alignment horizontal="left" vertical="center"/>
    </xf>
    <xf borderId="1" fillId="4" fontId="1" numFmtId="165" xfId="0" applyAlignment="1" applyBorder="1" applyFont="1" applyNumberFormat="1">
      <alignment horizontal="left" readingOrder="0" vertical="center"/>
    </xf>
    <xf borderId="1" fillId="4" fontId="1" numFmtId="0" xfId="0" applyAlignment="1" applyBorder="1" applyFont="1">
      <alignment horizontal="left" readingOrder="0" vertical="center"/>
    </xf>
    <xf quotePrefix="1" borderId="1" fillId="0" fontId="4" numFmtId="167" xfId="0" applyAlignment="1" applyBorder="1" applyFont="1" applyNumberFormat="1">
      <alignment horizontal="left" vertical="center"/>
    </xf>
    <xf borderId="1" fillId="6" fontId="4" numFmtId="165" xfId="0" applyAlignment="1" applyBorder="1" applyFont="1" applyNumberFormat="1">
      <alignment horizontal="left" shrinkToFit="0" vertical="center" wrapText="1"/>
    </xf>
    <xf borderId="1" fillId="19" fontId="1" numFmtId="165" xfId="0" applyAlignment="1" applyBorder="1" applyFont="1" applyNumberFormat="1">
      <alignment horizontal="left" readingOrder="0" vertical="bottom"/>
    </xf>
    <xf borderId="1" fillId="19" fontId="1" numFmtId="0" xfId="0" applyAlignment="1" applyBorder="1" applyFont="1">
      <alignment horizontal="left" readingOrder="0" shrinkToFit="0" vertical="bottom" wrapText="1"/>
    </xf>
    <xf borderId="1" fillId="19" fontId="2" numFmtId="0" xfId="0" applyAlignment="1" applyBorder="1" applyFont="1">
      <alignment horizontal="left" readingOrder="0"/>
    </xf>
    <xf borderId="1" fillId="19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1" fillId="6" fontId="4" numFmtId="165" xfId="0" applyAlignment="1" applyBorder="1" applyFont="1" applyNumberFormat="1">
      <alignment horizontal="left" vertical="center"/>
    </xf>
    <xf borderId="1" fillId="19" fontId="4" numFmtId="164" xfId="0" applyAlignment="1" applyBorder="1" applyFont="1" applyNumberFormat="1">
      <alignment horizontal="left" vertical="center"/>
    </xf>
    <xf borderId="1" fillId="19" fontId="4" numFmtId="165" xfId="0" applyAlignment="1" applyBorder="1" applyFont="1" applyNumberFormat="1">
      <alignment horizontal="left" vertical="center"/>
    </xf>
    <xf borderId="1" fillId="19" fontId="5" numFmtId="3" xfId="0" applyAlignment="1" applyBorder="1" applyFont="1" applyNumberFormat="1">
      <alignment horizontal="left" vertical="center"/>
    </xf>
    <xf borderId="1" fillId="19" fontId="4" numFmtId="0" xfId="0" applyAlignment="1" applyBorder="1" applyFont="1">
      <alignment horizontal="left" vertical="center"/>
    </xf>
    <xf borderId="1" fillId="19" fontId="4" numFmtId="3" xfId="0" applyAlignment="1" applyBorder="1" applyFont="1" applyNumberFormat="1">
      <alignment horizontal="left" vertical="center"/>
    </xf>
    <xf borderId="1" fillId="4" fontId="4" numFmtId="3" xfId="0" applyAlignment="1" applyBorder="1" applyFont="1" applyNumberFormat="1">
      <alignment horizontal="left" shrinkToFit="0" vertical="center" wrapText="0"/>
    </xf>
    <xf borderId="1" fillId="0" fontId="2" numFmtId="3" xfId="0" applyAlignment="1" applyBorder="1" applyFont="1" applyNumberFormat="1">
      <alignment horizontal="left" readingOrder="0" shrinkToFit="0" vertical="center" wrapText="1"/>
    </xf>
    <xf borderId="1" fillId="4" fontId="4" numFmtId="167" xfId="0" applyAlignment="1" applyBorder="1" applyFont="1" applyNumberFormat="1">
      <alignment horizontal="left" vertical="bottom"/>
    </xf>
    <xf borderId="1" fillId="4" fontId="4" numFmtId="165" xfId="0" applyAlignment="1" applyBorder="1" applyFont="1" applyNumberFormat="1">
      <alignment horizontal="left" shrinkToFit="0" vertical="bottom" wrapText="1"/>
    </xf>
    <xf borderId="1" fillId="0" fontId="1" numFmtId="165" xfId="0" applyAlignment="1" applyBorder="1" applyFont="1" applyNumberFormat="1">
      <alignment horizontal="left" readingOrder="0"/>
    </xf>
    <xf borderId="1" fillId="5" fontId="4" numFmtId="49" xfId="0" applyAlignment="1" applyBorder="1" applyFont="1" applyNumberFormat="1">
      <alignment vertical="bottom"/>
    </xf>
    <xf borderId="1" fillId="17" fontId="2" numFmtId="3" xfId="0" applyAlignment="1" applyBorder="1" applyFont="1" applyNumberFormat="1">
      <alignment horizontal="left" readingOrder="0" vertical="center"/>
    </xf>
    <xf borderId="1" fillId="0" fontId="8" numFmtId="0" xfId="0" applyAlignment="1" applyBorder="1" applyFont="1">
      <alignment horizontal="left" vertical="center"/>
    </xf>
    <xf borderId="1" fillId="3" fontId="13" numFmtId="0" xfId="0" applyAlignment="1" applyBorder="1" applyFont="1">
      <alignment horizontal="left" readingOrder="0"/>
    </xf>
    <xf borderId="1" fillId="6" fontId="15" numFmtId="165" xfId="0" applyAlignment="1" applyBorder="1" applyFont="1" applyNumberFormat="1">
      <alignment horizontal="left" vertical="center"/>
    </xf>
    <xf borderId="1" fillId="19" fontId="4" numFmtId="166" xfId="0" applyAlignment="1" applyBorder="1" applyFont="1" applyNumberFormat="1">
      <alignment horizontal="left" vertical="center"/>
    </xf>
    <xf borderId="1" fillId="19" fontId="15" numFmtId="165" xfId="0" applyAlignment="1" applyBorder="1" applyFont="1" applyNumberFormat="1">
      <alignment horizontal="left" vertical="center"/>
    </xf>
    <xf borderId="1" fillId="19" fontId="4" numFmtId="0" xfId="0" applyAlignment="1" applyBorder="1" applyFont="1">
      <alignment horizontal="left" shrinkToFit="0" vertical="center" wrapText="1"/>
    </xf>
    <xf borderId="1" fillId="19" fontId="4" numFmtId="0" xfId="0" applyAlignment="1" applyBorder="1" applyFont="1">
      <alignment horizontal="left" readingOrder="0" vertical="center"/>
    </xf>
    <xf borderId="1" fillId="15" fontId="4" numFmtId="49" xfId="0" applyAlignment="1" applyBorder="1" applyFont="1" applyNumberFormat="1">
      <alignment horizontal="left" vertical="center"/>
    </xf>
    <xf borderId="1" fillId="15" fontId="4" numFmtId="3" xfId="0" applyAlignment="1" applyBorder="1" applyFont="1" applyNumberFormat="1">
      <alignment horizontal="left" shrinkToFit="0" vertical="center" wrapText="0"/>
    </xf>
    <xf borderId="1" fillId="15" fontId="6" numFmtId="3" xfId="0" applyAlignment="1" applyBorder="1" applyFont="1" applyNumberFormat="1">
      <alignment horizontal="left" vertical="center"/>
    </xf>
    <xf borderId="1" fillId="4" fontId="2" numFmtId="3" xfId="0" applyAlignment="1" applyBorder="1" applyFont="1" applyNumberFormat="1">
      <alignment horizontal="left" vertical="center"/>
    </xf>
    <xf borderId="0" fillId="4" fontId="2" numFmtId="0" xfId="0" applyAlignment="1" applyFont="1">
      <alignment horizontal="left" vertical="center"/>
    </xf>
    <xf borderId="1" fillId="3" fontId="1" numFmtId="49" xfId="0" applyAlignment="1" applyBorder="1" applyFont="1" applyNumberFormat="1">
      <alignment horizontal="left" readingOrder="0"/>
    </xf>
    <xf borderId="1" fillId="4" fontId="14" numFmtId="165" xfId="0" applyAlignment="1" applyBorder="1" applyFont="1" applyNumberFormat="1">
      <alignment horizontal="left" vertical="center"/>
    </xf>
    <xf borderId="2" fillId="3" fontId="4" numFmtId="0" xfId="0" applyAlignment="1" applyBorder="1" applyFont="1">
      <alignment horizontal="left" vertical="center"/>
    </xf>
    <xf borderId="2" fillId="4" fontId="4" numFmtId="165" xfId="0" applyAlignment="1" applyBorder="1" applyFont="1" applyNumberFormat="1">
      <alignment horizontal="left" vertical="center"/>
    </xf>
    <xf borderId="2" fillId="3" fontId="4" numFmtId="0" xfId="0" applyAlignment="1" applyBorder="1" applyFont="1">
      <alignment horizontal="left" vertical="center"/>
    </xf>
    <xf borderId="2" fillId="3" fontId="4" numFmtId="0" xfId="0" applyAlignment="1" applyBorder="1" applyFont="1">
      <alignment horizontal="left" readingOrder="0" vertical="center"/>
    </xf>
    <xf borderId="2" fillId="4" fontId="1" numFmtId="0" xfId="0" applyAlignment="1" applyBorder="1" applyFont="1">
      <alignment horizontal="left" vertical="center"/>
    </xf>
    <xf borderId="2" fillId="3" fontId="1" numFmtId="0" xfId="0" applyAlignment="1" applyBorder="1" applyFont="1">
      <alignment horizontal="left" vertical="center"/>
    </xf>
    <xf borderId="2" fillId="3" fontId="4" numFmtId="165" xfId="0" applyAlignment="1" applyBorder="1" applyFont="1" applyNumberFormat="1">
      <alignment horizontal="left" vertical="center"/>
    </xf>
    <xf borderId="2" fillId="3" fontId="1" numFmtId="0" xfId="0" applyAlignment="1" applyBorder="1" applyFont="1">
      <alignment horizontal="left" readingOrder="0" vertical="bottom"/>
    </xf>
    <xf borderId="1" fillId="4" fontId="1" numFmtId="0" xfId="0" applyAlignment="1" applyBorder="1" applyFont="1">
      <alignment horizontal="left"/>
    </xf>
    <xf borderId="0" fillId="4" fontId="1" numFmtId="0" xfId="0" applyAlignment="1" applyFont="1">
      <alignment horizontal="left"/>
    </xf>
    <xf borderId="2" fillId="4" fontId="1" numFmtId="0" xfId="0" applyAlignment="1" applyBorder="1" applyFont="1">
      <alignment horizontal="left" readingOrder="0" vertical="bottom"/>
    </xf>
    <xf borderId="1" fillId="3" fontId="1" numFmtId="0" xfId="0" applyAlignment="1" applyBorder="1" applyFont="1">
      <alignment horizontal="left"/>
    </xf>
    <xf borderId="0" fillId="3" fontId="1" numFmtId="0" xfId="0" applyAlignment="1" applyFont="1">
      <alignment horizontal="left"/>
    </xf>
    <xf borderId="0" fillId="4" fontId="3" numFmtId="0" xfId="0" applyAlignment="1" applyFont="1">
      <alignment horizontal="left" vertical="center"/>
    </xf>
    <xf borderId="2" fillId="4" fontId="4" numFmtId="3" xfId="0" applyAlignment="1" applyBorder="1" applyFont="1" applyNumberFormat="1">
      <alignment horizontal="left" vertical="center"/>
    </xf>
    <xf borderId="2" fillId="4" fontId="4" numFmtId="0" xfId="0" applyAlignment="1" applyBorder="1" applyFont="1">
      <alignment horizontal="left" vertical="center"/>
    </xf>
    <xf borderId="2" fillId="19" fontId="4" numFmtId="0" xfId="0" applyAlignment="1" applyBorder="1" applyFont="1">
      <alignment horizontal="left" vertical="center"/>
    </xf>
    <xf borderId="1" fillId="19" fontId="4" numFmtId="164" xfId="0" applyAlignment="1" applyBorder="1" applyFont="1" applyNumberFormat="1">
      <alignment horizontal="left" readingOrder="0" vertical="center"/>
    </xf>
    <xf borderId="1" fillId="19" fontId="4" numFmtId="165" xfId="0" applyAlignment="1" applyBorder="1" applyFont="1" applyNumberFormat="1">
      <alignment horizontal="left" readingOrder="0" vertical="center"/>
    </xf>
    <xf borderId="1" fillId="19" fontId="5" numFmtId="3" xfId="0" applyAlignment="1" applyBorder="1" applyFont="1" applyNumberFormat="1">
      <alignment horizontal="left" readingOrder="0" vertical="center"/>
    </xf>
    <xf borderId="1" fillId="19" fontId="4" numFmtId="0" xfId="0" applyAlignment="1" applyBorder="1" applyFont="1">
      <alignment horizontal="left" vertical="center"/>
    </xf>
    <xf borderId="1" fillId="19" fontId="4" numFmtId="3" xfId="0" applyAlignment="1" applyBorder="1" applyFont="1" applyNumberFormat="1">
      <alignment horizontal="left" readingOrder="0" vertical="center"/>
    </xf>
    <xf borderId="0" fillId="3" fontId="5" numFmtId="3" xfId="0" applyAlignment="1" applyFont="1" applyNumberFormat="1">
      <alignment horizontal="left" vertical="bottom"/>
    </xf>
    <xf borderId="2" fillId="3" fontId="4" numFmtId="0" xfId="0" applyAlignment="1" applyBorder="1" applyFont="1">
      <alignment horizontal="left" shrinkToFit="0" vertical="center" wrapText="1"/>
    </xf>
    <xf borderId="2" fillId="19" fontId="4" numFmtId="0" xfId="0" applyAlignment="1" applyBorder="1" applyFont="1">
      <alignment horizontal="left" vertical="center"/>
    </xf>
    <xf borderId="1" fillId="19" fontId="4" numFmtId="3" xfId="0" applyAlignment="1" applyBorder="1" applyFont="1" applyNumberFormat="1">
      <alignment horizontal="left" shrinkToFit="0" vertical="center" wrapText="1"/>
    </xf>
    <xf borderId="1" fillId="4" fontId="4" numFmtId="3" xfId="0" applyAlignment="1" applyBorder="1" applyFont="1" applyNumberFormat="1">
      <alignment horizontal="left" shrinkToFit="0" vertical="center" wrapText="1"/>
    </xf>
    <xf borderId="1" fillId="5" fontId="9" numFmtId="0" xfId="0" applyAlignment="1" applyBorder="1" applyFont="1">
      <alignment horizontal="left" vertical="bottom"/>
    </xf>
    <xf borderId="1" fillId="19" fontId="1" numFmtId="0" xfId="0" applyAlignment="1" applyBorder="1" applyFont="1">
      <alignment horizontal="left" vertical="bottom"/>
    </xf>
    <xf borderId="1" fillId="18" fontId="4" numFmtId="165" xfId="0" applyAlignment="1" applyBorder="1" applyFont="1" applyNumberFormat="1">
      <alignment horizontal="left" vertical="center"/>
    </xf>
    <xf borderId="0" fillId="17" fontId="2" numFmtId="0" xfId="0" applyAlignment="1" applyFont="1">
      <alignment horizontal="left" vertical="center"/>
    </xf>
    <xf borderId="1" fillId="20" fontId="4" numFmtId="165" xfId="0" applyAlignment="1" applyBorder="1" applyFill="1" applyFont="1" applyNumberFormat="1">
      <alignment horizontal="left" vertical="center"/>
    </xf>
    <xf borderId="1" fillId="4" fontId="4" numFmtId="167" xfId="0" applyAlignment="1" applyBorder="1" applyFont="1" applyNumberFormat="1">
      <alignment horizontal="left" vertical="center"/>
    </xf>
    <xf borderId="1" fillId="4" fontId="14" numFmtId="0" xfId="0" applyAlignment="1" applyBorder="1" applyFont="1">
      <alignment horizontal="left" vertical="center"/>
    </xf>
    <xf borderId="2" fillId="15" fontId="4" numFmtId="49" xfId="0" applyAlignment="1" applyBorder="1" applyFont="1" applyNumberFormat="1">
      <alignment horizontal="left" vertical="center"/>
    </xf>
    <xf borderId="1" fillId="4" fontId="26" numFmtId="3" xfId="0" applyAlignment="1" applyBorder="1" applyFont="1" applyNumberFormat="1">
      <alignment horizontal="left" vertical="center"/>
    </xf>
    <xf borderId="1" fillId="4" fontId="4" numFmtId="0" xfId="0" applyAlignment="1" applyBorder="1" applyFont="1">
      <alignment horizontal="left"/>
    </xf>
    <xf borderId="1" fillId="4" fontId="4" numFmtId="49" xfId="0" applyAlignment="1" applyBorder="1" applyFont="1" applyNumberFormat="1">
      <alignment horizontal="left"/>
    </xf>
    <xf borderId="1" fillId="4" fontId="1" numFmtId="0" xfId="0" applyAlignment="1" applyBorder="1" applyFont="1">
      <alignment horizontal="left" shrinkToFit="0" vertical="center" wrapText="1"/>
    </xf>
    <xf borderId="1" fillId="3" fontId="4" numFmtId="3" xfId="0" applyAlignment="1" applyBorder="1" applyFont="1" applyNumberFormat="1">
      <alignment horizontal="left" vertical="bottom"/>
    </xf>
    <xf borderId="1" fillId="4" fontId="4" numFmtId="3" xfId="0" applyAlignment="1" applyBorder="1" applyFont="1" applyNumberFormat="1">
      <alignment horizontal="left" vertical="bottom"/>
    </xf>
    <xf borderId="1" fillId="4" fontId="1" numFmtId="0" xfId="0" applyAlignment="1" applyBorder="1" applyFont="1">
      <alignment horizontal="left" readingOrder="0" shrinkToFit="0" vertical="center" wrapText="1"/>
    </xf>
    <xf borderId="1" fillId="4" fontId="5" numFmtId="3" xfId="0" applyAlignment="1" applyBorder="1" applyFont="1" applyNumberFormat="1">
      <alignment horizontal="left" shrinkToFit="0" vertical="center" wrapText="1"/>
    </xf>
    <xf quotePrefix="1" borderId="1" fillId="3" fontId="3" numFmtId="167" xfId="0" applyAlignment="1" applyBorder="1" applyFont="1" applyNumberFormat="1">
      <alignment horizontal="left" vertical="center"/>
    </xf>
    <xf borderId="2" fillId="4" fontId="1" numFmtId="0" xfId="0" applyAlignment="1" applyBorder="1" applyFont="1">
      <alignment horizontal="left" readingOrder="0"/>
    </xf>
    <xf borderId="2" fillId="3" fontId="1" numFmtId="0" xfId="0" applyAlignment="1" applyBorder="1" applyFont="1">
      <alignment horizontal="left" readingOrder="0"/>
    </xf>
    <xf borderId="1" fillId="19" fontId="4" numFmtId="165" xfId="0" applyAlignment="1" applyBorder="1" applyFont="1" applyNumberFormat="1">
      <alignment horizontal="left" shrinkToFit="0" vertical="center" wrapText="1"/>
    </xf>
    <xf borderId="1" fillId="19" fontId="4" numFmtId="0" xfId="0" applyAlignment="1" applyBorder="1" applyFont="1">
      <alignment horizontal="left" shrinkToFit="0" vertical="center" wrapText="1"/>
    </xf>
    <xf borderId="1" fillId="19" fontId="4" numFmtId="166" xfId="0" applyAlignment="1" applyBorder="1" applyFont="1" applyNumberFormat="1">
      <alignment vertical="bottom"/>
    </xf>
    <xf borderId="1" fillId="19" fontId="4" numFmtId="0" xfId="0" applyAlignment="1" applyBorder="1" applyFont="1">
      <alignment vertical="bottom"/>
    </xf>
    <xf borderId="1" fillId="19" fontId="4" numFmtId="165" xfId="0" applyAlignment="1" applyBorder="1" applyFont="1" applyNumberFormat="1">
      <alignment vertical="bottom"/>
    </xf>
    <xf borderId="1" fillId="19" fontId="5" numFmtId="3" xfId="0" applyAlignment="1" applyBorder="1" applyFont="1" applyNumberFormat="1">
      <alignment vertical="bottom"/>
    </xf>
    <xf borderId="1" fillId="19" fontId="4" numFmtId="3" xfId="0" applyAlignment="1" applyBorder="1" applyFont="1" applyNumberFormat="1">
      <alignment vertical="bottom"/>
    </xf>
    <xf borderId="1" fillId="19" fontId="5" numFmtId="3" xfId="0" applyAlignment="1" applyBorder="1" applyFont="1" applyNumberFormat="1">
      <alignment horizontal="left" vertical="bottom"/>
    </xf>
    <xf borderId="1" fillId="3" fontId="1" numFmtId="165" xfId="0" applyAlignment="1" applyBorder="1" applyFont="1" applyNumberFormat="1">
      <alignment horizontal="left" readingOrder="0"/>
    </xf>
    <xf borderId="1" fillId="19" fontId="14" numFmtId="165" xfId="0" applyAlignment="1" applyBorder="1" applyFont="1" applyNumberFormat="1">
      <alignment horizontal="left" vertical="center"/>
    </xf>
    <xf borderId="1" fillId="5" fontId="9" numFmtId="0" xfId="0" applyAlignment="1" applyBorder="1" applyFont="1">
      <alignment horizontal="left" vertical="bottom"/>
    </xf>
    <xf quotePrefix="1" borderId="1" fillId="5" fontId="10" numFmtId="165" xfId="0" applyAlignment="1" applyBorder="1" applyFont="1" applyNumberFormat="1">
      <alignment horizontal="left" vertical="bottom"/>
    </xf>
    <xf borderId="5" fillId="3" fontId="4" numFmtId="0" xfId="0" applyAlignment="1" applyBorder="1" applyFont="1">
      <alignment horizontal="left" vertical="center"/>
    </xf>
    <xf borderId="2" fillId="3" fontId="4" numFmtId="165" xfId="0" applyAlignment="1" applyBorder="1" applyFont="1" applyNumberFormat="1">
      <alignment horizontal="left" vertical="center"/>
    </xf>
    <xf borderId="6" fillId="3" fontId="1" numFmtId="0" xfId="0" applyAlignment="1" applyBorder="1" applyFont="1">
      <alignment horizontal="left" vertical="center"/>
    </xf>
    <xf borderId="6" fillId="3" fontId="1" numFmtId="0" xfId="0" applyAlignment="1" applyBorder="1" applyFont="1">
      <alignment horizontal="left" vertical="center"/>
    </xf>
    <xf quotePrefix="1" borderId="0" fillId="3" fontId="4" numFmtId="1" xfId="0" applyAlignment="1" applyFont="1" applyNumberFormat="1">
      <alignment horizontal="left" vertical="center"/>
    </xf>
    <xf borderId="1" fillId="18" fontId="4" numFmtId="165" xfId="0" applyAlignment="1" applyBorder="1" applyFont="1" applyNumberFormat="1">
      <alignment horizontal="left" readingOrder="0" vertical="center"/>
    </xf>
    <xf borderId="1" fillId="3" fontId="4" numFmtId="1" xfId="0" applyAlignment="1" applyBorder="1" applyFont="1" applyNumberFormat="1">
      <alignment horizontal="left" vertical="bottom"/>
    </xf>
    <xf borderId="0" fillId="0" fontId="5" numFmtId="3" xfId="0" applyAlignment="1" applyFont="1" applyNumberFormat="1">
      <alignment horizontal="left" vertical="center"/>
    </xf>
    <xf borderId="1" fillId="4" fontId="4" numFmtId="0" xfId="0" applyAlignment="1" applyBorder="1" applyFont="1">
      <alignment horizontal="left" shrinkToFit="0" vertical="center" wrapText="1"/>
    </xf>
    <xf borderId="0" fillId="3" fontId="22" numFmtId="0" xfId="0" applyAlignment="1" applyFont="1">
      <alignment horizontal="left" vertical="center"/>
    </xf>
    <xf borderId="0" fillId="3" fontId="1" numFmtId="3" xfId="0" applyAlignment="1" applyFont="1" applyNumberFormat="1">
      <alignment horizontal="left" vertical="center"/>
    </xf>
    <xf borderId="0" fillId="3" fontId="2" numFmtId="164" xfId="0" applyAlignment="1" applyFont="1" applyNumberFormat="1">
      <alignment horizontal="left" shrinkToFit="0" vertical="center" wrapText="1"/>
    </xf>
    <xf borderId="0" fillId="3" fontId="2" numFmtId="3" xfId="0" applyAlignment="1" applyFont="1" applyNumberFormat="1">
      <alignment horizontal="left" shrinkToFit="0" vertical="center" wrapText="1"/>
    </xf>
    <xf borderId="0" fillId="3" fontId="2" numFmtId="165" xfId="0" applyAlignment="1" applyFont="1" applyNumberFormat="1">
      <alignment horizontal="left" shrinkToFit="0" vertical="center" wrapText="1"/>
    </xf>
    <xf borderId="0" fillId="3" fontId="2" numFmtId="0" xfId="0" applyAlignment="1" applyFont="1">
      <alignment horizontal="left" shrinkToFit="0" vertical="center" wrapText="1"/>
    </xf>
    <xf borderId="0" fillId="3" fontId="2" numFmtId="3" xfId="0" applyAlignment="1" applyFont="1" applyNumberFormat="1">
      <alignment horizontal="left" readingOrder="0" vertical="center"/>
    </xf>
    <xf borderId="0" fillId="3" fontId="2" numFmtId="3" xfId="0" applyAlignment="1" applyFont="1" applyNumberFormat="1">
      <alignment horizontal="left" shrinkToFit="0" vertical="center" wrapText="1"/>
    </xf>
    <xf borderId="2" fillId="0" fontId="4" numFmtId="49" xfId="0" applyBorder="1" applyFont="1" applyNumberFormat="1"/>
    <xf borderId="1" fillId="6" fontId="4" numFmtId="165" xfId="0" applyAlignment="1" applyBorder="1" applyFont="1" applyNumberFormat="1">
      <alignment horizontal="left" vertical="bottom"/>
    </xf>
    <xf borderId="1" fillId="5" fontId="5" numFmtId="3" xfId="0" applyAlignment="1" applyBorder="1" applyFont="1" applyNumberFormat="1">
      <alignment horizontal="left" vertical="bottom"/>
    </xf>
    <xf borderId="1" fillId="3" fontId="1" numFmtId="0" xfId="0" applyAlignment="1" applyBorder="1" applyFont="1">
      <alignment horizontal="left" vertical="bottom"/>
    </xf>
    <xf borderId="1" fillId="3" fontId="1" numFmtId="165" xfId="0" applyAlignment="1" applyBorder="1" applyFont="1" applyNumberFormat="1">
      <alignment horizontal="left" vertical="bottom"/>
    </xf>
    <xf borderId="1" fillId="3" fontId="1" numFmtId="165" xfId="0" applyAlignment="1" applyBorder="1" applyFont="1" applyNumberFormat="1">
      <alignment horizontal="left" readingOrder="0" vertical="bottom"/>
    </xf>
    <xf borderId="0" fillId="3" fontId="1" numFmtId="0" xfId="0" applyAlignment="1" applyFont="1">
      <alignment horizontal="left" vertical="bottom"/>
    </xf>
    <xf borderId="1" fillId="7" fontId="1" numFmtId="165" xfId="0" applyAlignment="1" applyBorder="1" applyFont="1" applyNumberFormat="1">
      <alignment horizontal="left" readingOrder="0" vertical="bottom"/>
    </xf>
    <xf borderId="0" fillId="3" fontId="1" numFmtId="165" xfId="0" applyAlignment="1" applyFont="1" applyNumberFormat="1">
      <alignment horizontal="left" vertical="bottom"/>
    </xf>
    <xf borderId="0" fillId="3" fontId="1" numFmtId="165" xfId="0" applyAlignment="1" applyFont="1" applyNumberFormat="1">
      <alignment horizontal="left" readingOrder="0" vertical="bottom"/>
    </xf>
    <xf borderId="0" fillId="4" fontId="1" numFmtId="165" xfId="0" applyAlignment="1" applyFont="1" applyNumberFormat="1">
      <alignment horizontal="left" vertical="bottom"/>
    </xf>
    <xf borderId="0" fillId="0" fontId="11" numFmtId="0" xfId="0" applyAlignment="1" applyFont="1">
      <alignment horizontal="left"/>
    </xf>
    <xf borderId="0" fillId="0" fontId="12" numFmtId="165" xfId="0" applyAlignment="1" applyFont="1" applyNumberFormat="1">
      <alignment horizontal="left" readingOrder="0"/>
    </xf>
    <xf borderId="1" fillId="4" fontId="4" numFmtId="0" xfId="0" applyAlignment="1" applyBorder="1" applyFont="1">
      <alignment horizontal="left" shrinkToFit="0" vertical="center" wrapText="1"/>
    </xf>
    <xf borderId="1" fillId="3" fontId="15" numFmtId="165" xfId="0" applyAlignment="1" applyBorder="1" applyFont="1" applyNumberFormat="1">
      <alignment horizontal="left" vertical="center"/>
    </xf>
    <xf borderId="1" fillId="6" fontId="14" numFmtId="165" xfId="0" applyAlignment="1" applyBorder="1" applyFont="1" applyNumberFormat="1">
      <alignment horizontal="left" vertical="center"/>
    </xf>
    <xf borderId="1" fillId="3" fontId="14" numFmtId="165" xfId="0" applyAlignment="1" applyBorder="1" applyFont="1" applyNumberFormat="1">
      <alignment horizontal="left" vertical="center"/>
    </xf>
    <xf borderId="0" fillId="0" fontId="4" numFmtId="165" xfId="0" applyAlignment="1" applyFont="1" applyNumberFormat="1">
      <alignment horizontal="left" vertical="bottom"/>
    </xf>
    <xf borderId="2" fillId="4" fontId="4" numFmtId="49" xfId="0" applyAlignment="1" applyBorder="1" applyFont="1" applyNumberFormat="1">
      <alignment horizontal="left" vertical="center"/>
    </xf>
    <xf borderId="2" fillId="3" fontId="4" numFmtId="49" xfId="0" applyAlignment="1" applyBorder="1" applyFont="1" applyNumberFormat="1">
      <alignment horizontal="left" vertical="center"/>
    </xf>
    <xf borderId="1" fillId="3" fontId="4" numFmtId="3" xfId="0" applyAlignment="1" applyBorder="1" applyFont="1" applyNumberFormat="1">
      <alignment horizontal="left" shrinkToFit="0" vertical="center" wrapText="0"/>
    </xf>
    <xf borderId="2" fillId="0" fontId="4" numFmtId="49" xfId="0" applyAlignment="1" applyBorder="1" applyFont="1" applyNumberFormat="1">
      <alignment horizontal="left" vertical="center"/>
    </xf>
    <xf borderId="1" fillId="4" fontId="4" numFmtId="3" xfId="0" applyAlignment="1" applyBorder="1" applyFont="1" applyNumberFormat="1">
      <alignment horizontal="left" vertical="center"/>
    </xf>
    <xf borderId="1" fillId="4" fontId="1" numFmtId="0" xfId="0" applyAlignment="1" applyBorder="1" applyFont="1">
      <alignment horizontal="left" vertical="center"/>
    </xf>
    <xf quotePrefix="1" borderId="1" fillId="4" fontId="1" numFmtId="165" xfId="0" applyAlignment="1" applyBorder="1" applyFont="1" applyNumberFormat="1">
      <alignment horizontal="left" vertical="center"/>
    </xf>
    <xf borderId="1" fillId="3" fontId="26" numFmtId="3" xfId="0" applyAlignment="1" applyBorder="1" applyFont="1" applyNumberFormat="1">
      <alignment horizontal="left" vertical="center"/>
    </xf>
    <xf borderId="1" fillId="0" fontId="1" numFmtId="170" xfId="0" applyAlignment="1" applyBorder="1" applyFont="1" applyNumberFormat="1">
      <alignment horizontal="left" shrinkToFit="0" vertical="center" wrapText="1"/>
    </xf>
    <xf borderId="1" fillId="3" fontId="2" numFmtId="3" xfId="0" applyAlignment="1" applyBorder="1" applyFont="1" applyNumberFormat="1">
      <alignment horizontal="left" readingOrder="0" vertical="center"/>
    </xf>
    <xf borderId="2" fillId="4" fontId="4" numFmtId="49" xfId="0" applyAlignment="1" applyBorder="1" applyFont="1" applyNumberFormat="1">
      <alignment horizontal="left"/>
    </xf>
    <xf borderId="0" fillId="3" fontId="4" numFmtId="0" xfId="0" applyAlignment="1" applyFont="1">
      <alignment horizontal="left" vertical="bottom"/>
    </xf>
    <xf borderId="0" fillId="4" fontId="4" numFmtId="0" xfId="0" applyAlignment="1" applyFont="1">
      <alignment horizontal="left" vertical="bottom"/>
    </xf>
    <xf borderId="0" fillId="3" fontId="4" numFmtId="165" xfId="0" applyAlignment="1" applyFont="1" applyNumberFormat="1">
      <alignment horizontal="left" vertical="bottom"/>
    </xf>
    <xf borderId="2" fillId="3" fontId="4" numFmtId="3" xfId="0" applyAlignment="1" applyBorder="1" applyFont="1" applyNumberFormat="1">
      <alignment horizontal="left" vertical="bottom"/>
    </xf>
    <xf borderId="5" fillId="3" fontId="4" numFmtId="0" xfId="0" applyAlignment="1" applyBorder="1" applyFont="1">
      <alignment horizontal="left" vertical="bottom"/>
    </xf>
    <xf borderId="2" fillId="3" fontId="4" numFmtId="165" xfId="0" applyAlignment="1" applyBorder="1" applyFont="1" applyNumberFormat="1">
      <alignment horizontal="left" vertical="bottom"/>
    </xf>
    <xf borderId="2" fillId="3" fontId="4" numFmtId="0" xfId="0" applyAlignment="1" applyBorder="1" applyFont="1">
      <alignment horizontal="left" vertical="bottom"/>
    </xf>
    <xf borderId="2" fillId="4" fontId="4" numFmtId="0" xfId="0" applyAlignment="1" applyBorder="1" applyFont="1">
      <alignment horizontal="left" vertical="bottom"/>
    </xf>
    <xf borderId="1" fillId="3" fontId="4" numFmtId="49" xfId="0" applyAlignment="1" applyBorder="1" applyFont="1" applyNumberFormat="1">
      <alignment horizontal="left" vertical="bottom"/>
    </xf>
    <xf borderId="6" fillId="3" fontId="4" numFmtId="0" xfId="0" applyAlignment="1" applyBorder="1" applyFont="1">
      <alignment horizontal="left" vertical="bottom"/>
    </xf>
    <xf borderId="1" fillId="4" fontId="4" numFmtId="1" xfId="0" applyAlignment="1" applyBorder="1" applyFont="1" applyNumberFormat="1">
      <alignment horizontal="left" vertical="bottom"/>
    </xf>
    <xf quotePrefix="1" borderId="1" fillId="21" fontId="3" numFmtId="167" xfId="0" applyAlignment="1" applyBorder="1" applyFill="1" applyFont="1" applyNumberFormat="1">
      <alignment horizontal="left" vertical="center"/>
    </xf>
    <xf borderId="0" fillId="0" fontId="4" numFmtId="0" xfId="0" applyAlignment="1" applyFont="1">
      <alignment horizontal="left" vertical="bottom"/>
    </xf>
    <xf borderId="1" fillId="4" fontId="4" numFmtId="49" xfId="0" applyAlignment="1" applyBorder="1" applyFont="1" applyNumberFormat="1">
      <alignment horizontal="left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1">
    <tableStyle count="2" pivot="0" name="Bản sao của Bản sao của T2.2026-style">
      <tableStyleElement dxfId="3" type="firstRowStripe"/>
      <tableStyleElement dxfId="4" type="secondRowStripe"/>
    </tableStyle>
    <tableStyle count="2" pivot="0" name="Bản sao của Bản sao của T2.2026-style 2">
      <tableStyleElement dxfId="4" type="firstRowStripe"/>
      <tableStyleElement dxfId="3" type="secondRowStripe"/>
    </tableStyle>
    <tableStyle count="2" pivot="0" name="Bản sao của Bản sao của T2.2026-style 3">
      <tableStyleElement dxfId="3" type="firstRowStripe"/>
      <tableStyleElement dxfId="4" type="secondRowStripe"/>
    </tableStyle>
    <tableStyle count="2" pivot="0" name="Bản sao của Bản sao của T2.2026-style 4">
      <tableStyleElement dxfId="4" type="firstRowStripe"/>
      <tableStyleElement dxfId="3" type="secondRowStripe"/>
    </tableStyle>
    <tableStyle count="2" pivot="0" name="Bản sao của Bản sao của T2.2026-style 5">
      <tableStyleElement dxfId="4" type="firstRowStripe"/>
      <tableStyleElement dxfId="3" type="secondRowStripe"/>
    </tableStyle>
    <tableStyle count="2" pivot="0" name="Bản sao của Bản sao của T2.2026-style 6">
      <tableStyleElement dxfId="3" type="firstRowStripe"/>
      <tableStyleElement dxfId="4" type="secondRowStripe"/>
    </tableStyle>
    <tableStyle count="2" pivot="0" name="Bản sao của Bản sao của T2.2026-style 7">
      <tableStyleElement dxfId="3" type="firstRowStripe"/>
      <tableStyleElement dxfId="4" type="secondRowStripe"/>
    </tableStyle>
    <tableStyle count="2" pivot="0" name="Bản sao của Bản sao của T2.2026-style 8">
      <tableStyleElement dxfId="4" type="firstRowStripe"/>
      <tableStyleElement dxfId="3" type="secondRowStripe"/>
    </tableStyle>
    <tableStyle count="2" pivot="0" name="Bản sao của Bản sao của T2.2026-style 9">
      <tableStyleElement dxfId="4" type="firstRowStripe"/>
      <tableStyleElement dxfId="3" type="secondRowStripe"/>
    </tableStyle>
    <tableStyle count="2" pivot="0" name="Bản sao của Bản sao của T2.2026-style 10">
      <tableStyleElement dxfId="4" type="firstRowStripe"/>
      <tableStyleElement dxfId="3" type="secondRowStripe"/>
    </tableStyle>
    <tableStyle count="2" pivot="0" name="Bản sao của Bản sao của T2.2026-style 11">
      <tableStyleElement dxfId="4" type="firstRowStripe"/>
      <tableStyleElement dxfId="3" type="secondRowStripe"/>
    </tableStyle>
    <tableStyle count="2" pivot="0" name="Bản sao của Bản sao của T2.2026-style 12">
      <tableStyleElement dxfId="4" type="firstRowStripe"/>
      <tableStyleElement dxfId="3" type="secondRowStripe"/>
    </tableStyle>
    <tableStyle count="2" pivot="0" name="Bản sao của Bản sao của T2.2026-style 13">
      <tableStyleElement dxfId="3" type="firstRowStripe"/>
      <tableStyleElement dxfId="4" type="secondRowStripe"/>
    </tableStyle>
    <tableStyle count="2" pivot="0" name="Bản sao của Bản sao của T2.2026-style 14">
      <tableStyleElement dxfId="3" type="firstRowStripe"/>
      <tableStyleElement dxfId="4" type="secondRowStripe"/>
    </tableStyle>
    <tableStyle count="2" pivot="0" name="Bản sao của Bản sao của T2.2026-style 15">
      <tableStyleElement dxfId="4" type="firstRowStripe"/>
      <tableStyleElement dxfId="3" type="secondRowStripe"/>
    </tableStyle>
    <tableStyle count="2" pivot="0" name="Bản sao của Bản sao của T2.2026-style 16">
      <tableStyleElement dxfId="4" type="firstRowStripe"/>
      <tableStyleElement dxfId="3" type="secondRowStripe"/>
    </tableStyle>
    <tableStyle count="2" pivot="0" name="Bản sao của Bản sao của T2.2026-style 17">
      <tableStyleElement dxfId="3" type="firstRowStripe"/>
      <tableStyleElement dxfId="4" type="secondRowStripe"/>
    </tableStyle>
    <tableStyle count="2" pivot="0" name="Bản sao của Bản sao của T2.2026-style 18">
      <tableStyleElement dxfId="3" type="firstRowStripe"/>
      <tableStyleElement dxfId="4" type="secondRowStripe"/>
    </tableStyle>
    <tableStyle count="2" pivot="0" name="Bản sao của Bản sao của T2.2026-style 19">
      <tableStyleElement dxfId="3" type="firstRowStripe"/>
      <tableStyleElement dxfId="4" type="secondRowStripe"/>
    </tableStyle>
    <tableStyle count="2" pivot="0" name="Bản sao của Bản sao của T2.2026-style 20">
      <tableStyleElement dxfId="4" type="firstRowStripe"/>
      <tableStyleElement dxfId="3" type="secondRowStripe"/>
    </tableStyle>
    <tableStyle count="2" pivot="0" name="Bản sao của Bản sao của T2.2026-style 21">
      <tableStyleElement dxfId="3" type="firstRowStripe"/>
      <tableStyleElement dxfId="4" type="secondRowStripe"/>
    </tableStyle>
    <tableStyle count="2" pivot="0" name="Bản sao của Bản sao của T2.2026-style 22">
      <tableStyleElement dxfId="4" type="firstRowStripe"/>
      <tableStyleElement dxfId="3" type="secondRowStripe"/>
    </tableStyle>
    <tableStyle count="2" pivot="0" name="Bản sao của Bản sao của T2.2026-style 23">
      <tableStyleElement dxfId="4" type="firstRowStripe"/>
      <tableStyleElement dxfId="3" type="secondRowStripe"/>
    </tableStyle>
    <tableStyle count="2" pivot="0" name="Bản sao của Bản sao của T2.2026-style 24">
      <tableStyleElement dxfId="4" type="firstRowStripe"/>
      <tableStyleElement dxfId="3" type="secondRowStripe"/>
    </tableStyle>
    <tableStyle count="2" pivot="0" name="Bản sao của Bản sao của T2.2026-style 25">
      <tableStyleElement dxfId="3" type="firstRowStripe"/>
      <tableStyleElement dxfId="4" type="secondRowStripe"/>
    </tableStyle>
    <tableStyle count="2" pivot="0" name="Bản sao của Bản sao của T2.2026-style 26">
      <tableStyleElement dxfId="4" type="firstRowStripe"/>
      <tableStyleElement dxfId="3" type="secondRowStripe"/>
    </tableStyle>
    <tableStyle count="2" pivot="0" name="Bản sao của Bản sao của T2.2026-style 27">
      <tableStyleElement dxfId="3" type="firstRowStripe"/>
      <tableStyleElement dxfId="4" type="secondRowStripe"/>
    </tableStyle>
    <tableStyle count="2" pivot="0" name="Bản sao của Bản sao của T2.2026-style 28">
      <tableStyleElement dxfId="3" type="firstRowStripe"/>
      <tableStyleElement dxfId="4" type="secondRowStripe"/>
    </tableStyle>
    <tableStyle count="2" pivot="0" name="Bản sao của Bản sao của T2.2026-style 29">
      <tableStyleElement dxfId="4" type="firstRowStripe"/>
      <tableStyleElement dxfId="3" type="secondRowStripe"/>
    </tableStyle>
    <tableStyle count="2" pivot="0" name="Bản sao của Bản sao của T2.2026-style 30">
      <tableStyleElement dxfId="3" type="firstRowStripe"/>
      <tableStyleElement dxfId="4" type="secondRowStripe"/>
    </tableStyle>
    <tableStyle count="2" pivot="0" name="Bản sao của Bản sao của T2.2026-style 31">
      <tableStyleElement dxfId="3" type="firstRowStripe"/>
      <tableStyleElement dxfId="4" type="secondRowStripe"/>
    </tableStyle>
    <tableStyle count="2" pivot="0" name="Bản sao của Bản sao của T2.2026-style 32">
      <tableStyleElement dxfId="3" type="firstRowStripe"/>
      <tableStyleElement dxfId="4" type="secondRowStripe"/>
    </tableStyle>
    <tableStyle count="2" pivot="0" name="Bản sao của Bản sao của T2.2026-style 33">
      <tableStyleElement dxfId="4" type="firstRowStripe"/>
      <tableStyleElement dxfId="3" type="secondRowStripe"/>
    </tableStyle>
    <tableStyle count="2" pivot="0" name="Bản sao của Bản sao của T2.2026-style 34">
      <tableStyleElement dxfId="4" type="firstRowStripe"/>
      <tableStyleElement dxfId="3" type="secondRowStripe"/>
    </tableStyle>
    <tableStyle count="2" pivot="0" name="Bản sao của Bản sao của T2.2026-style 35">
      <tableStyleElement dxfId="3" type="firstRowStripe"/>
      <tableStyleElement dxfId="4" type="secondRowStripe"/>
    </tableStyle>
    <tableStyle count="2" pivot="0" name="Bản sao của Bản sao của T2.2026-style 36">
      <tableStyleElement dxfId="3" type="firstRowStripe"/>
      <tableStyleElement dxfId="4" type="secondRowStripe"/>
    </tableStyle>
    <tableStyle count="2" pivot="0" name="Bản sao của Bản sao của T2.2026-style 37">
      <tableStyleElement dxfId="3" type="firstRowStripe"/>
      <tableStyleElement dxfId="4" type="secondRowStripe"/>
    </tableStyle>
    <tableStyle count="2" pivot="0" name="Bản sao của Bản sao của T2.2026-style 38">
      <tableStyleElement dxfId="4" type="firstRowStripe"/>
      <tableStyleElement dxfId="3" type="secondRowStripe"/>
    </tableStyle>
    <tableStyle count="2" pivot="0" name="Bản sao của Bản sao của T2.2026-style 39">
      <tableStyleElement dxfId="3" type="firstRowStripe"/>
      <tableStyleElement dxfId="4" type="secondRowStripe"/>
    </tableStyle>
    <tableStyle count="2" pivot="0" name="Bản sao của Bản sao của T2.2026-style 40">
      <tableStyleElement dxfId="3" type="firstRowStripe"/>
      <tableStyleElement dxfId="4" type="secondRowStripe"/>
    </tableStyle>
    <tableStyle count="2" pivot="0" name="Bản sao của Bản sao của T2.2026-style 41">
      <tableStyleElement dxfId="4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3:G5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Bản sao của Bản sao của T2.2026-style" showColumnStripes="0" showFirstColumn="1" showLastColumn="1" showRowStripes="1"/>
</table>
</file>

<file path=xl/tables/table2.xml><?xml version="1.0" encoding="utf-8"?>
<table xmlns="http://schemas.openxmlformats.org/spreadsheetml/2006/main" headerRowCount="0" ref="D6:G6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Bản sao của Bản sao của T2.20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C95:G98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Bản sao của Bản sao của T2.2026-style 3" showColumnStripes="0" showFirstColumn="1" showLastColumn="1" showRowStripes="1"/>
</table>
</file>

<file path=xl/tables/table4.xml><?xml version="1.0" encoding="utf-8"?>
<table xmlns="http://schemas.openxmlformats.org/spreadsheetml/2006/main" headerRowCount="0" ref="C99:G99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Bản sao của Bản sao của T2.2026-style 4" showColumnStripes="0" showFirstColumn="1" showLastColumn="1" showRowStripes="1"/>
</table>
</file>

<file path=xl/tables/table5.xml><?xml version="1.0" encoding="utf-8"?>
<table xmlns="http://schemas.openxmlformats.org/spreadsheetml/2006/main" headerRowCount="0" ref="D100:G107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Bản sao của Bản sao của T2.2026-style 5" showColumnStripes="0" showFirstColumn="1" showLastColumn="1" showRowStripes="1"/>
</table>
</file>

<file path=xl/tables/table6.xml><?xml version="1.0" encoding="utf-8"?>
<table xmlns="http://schemas.openxmlformats.org/spreadsheetml/2006/main" headerRowCount="0" ref="C148:G431" displayName="Table_6" name="Table_6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Bản sao của Bản sao của T2.2026-style 6" showColumnStripes="0" showFirstColumn="1" showLastColumn="1" showRowStripes="1"/>
</table>
</file>

<file path=xl/tables/table7.xml><?xml version="1.0" encoding="utf-8"?>
<table xmlns="http://schemas.openxmlformats.org/spreadsheetml/2006/main" headerRowCount="0" ref="C471:G471" displayName="Table_7" name="Table_7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Bản sao của Bản sao của T2.2026-style 7" showColumnStripes="0" showFirstColumn="1" showLastColumn="1" showRowStripes="1"/>
</table>
</file>

<file path=xl/tables/table8.xml><?xml version="1.0" encoding="utf-8"?>
<table xmlns="http://schemas.openxmlformats.org/spreadsheetml/2006/main" headerRowCount="0" ref="D508:K508" displayName="Table_8" name="Table_8" id="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ản sao của Bản sao của T2.2026-style 8" showColumnStripes="0" showFirstColumn="1" showLastColumn="1" showRowStripes="1"/>
</table>
</file>

<file path=xl/tables/table9.xml><?xml version="1.0" encoding="utf-8"?>
<table xmlns="http://schemas.openxmlformats.org/spreadsheetml/2006/main" headerRowCount="0" ref="D509:G647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Bản sao của Bản sao của T2.2026-style 9" showColumnStripes="0" showFirstColumn="1" showLastColumn="1" showRowStripes="1"/>
</table>
</file>

<file path=xl/tables/table10.xml><?xml version="1.0" encoding="utf-8"?>
<table xmlns="http://schemas.openxmlformats.org/spreadsheetml/2006/main" headerRowCount="0" ref="C1156:G1198" displayName="Table_10" name="Table_1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Bản sao của Bản sao của T2.2026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D1199:H1199" displayName="Table_11" name="Table_11" id="11">
  <tableColumns count="5">
    <tableColumn name="Column1" id="1"/>
    <tableColumn name="Column2" id="2"/>
    <tableColumn name="Column3" id="3"/>
    <tableColumn name="Column4" id="4"/>
    <tableColumn name="Column5" id="5"/>
  </tableColumns>
  <tableStyleInfo name="Bản sao của Bản sao của T2.2026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E1208:H1208" displayName="Table_12" name="Table_12" id="12">
  <tableColumns count="4">
    <tableColumn name="Column1" id="1"/>
    <tableColumn name="Column2" id="2"/>
    <tableColumn name="Column3" id="3"/>
    <tableColumn name="Column4" id="4"/>
  </tableColumns>
  <tableStyleInfo name="Bản sao của Bản sao của T2.2026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C1234:G1239" displayName="Table_13" name="Table_13" id="13">
  <tableColumns count="5">
    <tableColumn name="Column1" id="1"/>
    <tableColumn name="Column2" id="2"/>
    <tableColumn name="Column3" id="3"/>
    <tableColumn name="Column4" id="4"/>
    <tableColumn name="Column5" id="5"/>
  </tableColumns>
  <tableStyleInfo name="Bản sao của Bản sao của T2.2026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D1254:J1306" displayName="Table_14" name="Table_14" id="1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ản sao của Bản sao của T2.2026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K1298:K1306" displayName="Table_15" name="Table_15" id="15">
  <tableColumns count="1">
    <tableColumn name="Column1" id="1"/>
  </tableColumns>
  <tableStyleInfo name="Bản sao của Bản sao của T2.2026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E1336:H1336" displayName="Table_16" name="Table_16" id="16">
  <tableColumns count="4">
    <tableColumn name="Column1" id="1"/>
    <tableColumn name="Column2" id="2"/>
    <tableColumn name="Column3" id="3"/>
    <tableColumn name="Column4" id="4"/>
  </tableColumns>
  <tableStyleInfo name="Bản sao của Bản sao của T2.2026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D1347:J1380" displayName="Table_17" name="Table_17" id="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ản sao của Bản sao của T2.2026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K1358:L1380" displayName="Table_18" name="Table_18" id="18">
  <tableColumns count="2">
    <tableColumn name="Column1" id="1"/>
    <tableColumn name="Column2" id="2"/>
  </tableColumns>
  <tableStyleInfo name="Bản sao của Bản sao của T2.2026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E1381:K1388" displayName="Table_19" name="Table_19" id="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ản sao của Bản sao của T2.2026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E1389:K1389" displayName="Table_20" name="Table_20" id="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ản sao của Bản sao của T2.2026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D1390:K1392" displayName="Table_21" name="Table_21" id="2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ản sao của Bản sao của T2.2026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E1393:K1393" displayName="Table_22" name="Table_22" id="2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ản sao của Bản sao của T2.2026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E1394:K1394" displayName="Table_23" name="Table_23" id="2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ản sao của Bản sao của T2.2026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D1395:J1480" displayName="Table_24" name="Table_24" id="2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ản sao của Bản sao của T2.2026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K1460:K1480" displayName="Table_25" name="Table_25" id="25">
  <tableColumns count="1">
    <tableColumn name="Column1" id="1"/>
  </tableColumns>
  <tableStyleInfo name="Bản sao của Bản sao của T2.2026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C1499:H1607" displayName="Table_26" name="Table_26" id="2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ản sao của Bản sao của T2.2026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D1608:K1625" displayName="Table_27" name="Table_27" id="2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ản sao của Bản sao của T2.2026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E1626:K1628" displayName="Table_28" name="Table_28" id="2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ản sao của Bản sao của T2.2026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D1629:G1633" displayName="Table_29" name="Table_29" id="29">
  <tableColumns count="4">
    <tableColumn name="Column1" id="1"/>
    <tableColumn name="Column2" id="2"/>
    <tableColumn name="Column3" id="3"/>
    <tableColumn name="Column4" id="4"/>
  </tableColumns>
  <tableStyleInfo name="Bản sao của Bản sao của T2.2026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D1634:J1755" displayName="Table_30" name="Table_30" id="3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ản sao của Bản sao của T2.2026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D1756:H1762" displayName="Table_31" name="Table_31" id="31">
  <tableColumns count="5">
    <tableColumn name="Column1" id="1"/>
    <tableColumn name="Column2" id="2"/>
    <tableColumn name="Column3" id="3"/>
    <tableColumn name="Column4" id="4"/>
    <tableColumn name="Column5" id="5"/>
  </tableColumns>
  <tableStyleInfo name="Bản sao của Bản sao của T2.2026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J1762:K1762" displayName="Table_32" name="Table_32" id="32">
  <tableColumns count="2">
    <tableColumn name="Column1" id="1"/>
    <tableColumn name="Column2" id="2"/>
  </tableColumns>
  <tableStyleInfo name="Bản sao của Bản sao của T2.2026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C1781:H1891" displayName="Table_33" name="Table_33" id="3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ản sao của Bản sao của T2.2026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K1867:K1874" displayName="Table_34" name="Table_34" id="34">
  <tableColumns count="1">
    <tableColumn name="Column1" id="1"/>
  </tableColumns>
  <tableStyleInfo name="Bản sao của Bản sao của T2.2026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D1892:K1893" displayName="Table_35" name="Table_35" id="3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ản sao của Bản sao của T2.2026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D1894:K1899" displayName="Table_36" name="Table_36" id="3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ản sao của Bản sao của T2.2026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E1900:K1900" displayName="Table_37" name="Table_37" id="3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ản sao của Bản sao của T2.2026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D1901:K1901" displayName="Table_38" name="Table_38" id="3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ản sao của Bản sao của T2.2026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E1902:K1906" displayName="Table_39" name="Table_39" id="3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ản sao của Bản sao của T2.2026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E1907:J1996" displayName="Table_40" name="Table_40" id="4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ản sao của Bản sao của T2.2026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C1997:H3251" displayName="Table_41" name="Table_41" id="4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ản sao của Bản sao của T2.2026-style 4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62" Type="http://schemas.openxmlformats.org/officeDocument/2006/relationships/table" Target="../tables/table20.xml"/><Relationship Id="rId61" Type="http://schemas.openxmlformats.org/officeDocument/2006/relationships/table" Target="../tables/table19.xml"/><Relationship Id="rId83" Type="http://schemas.openxmlformats.org/officeDocument/2006/relationships/table" Target="../tables/table41.xml"/><Relationship Id="rId64" Type="http://schemas.openxmlformats.org/officeDocument/2006/relationships/table" Target="../tables/table22.xml"/><Relationship Id="rId63" Type="http://schemas.openxmlformats.org/officeDocument/2006/relationships/table" Target="../tables/table21.xml"/><Relationship Id="rId44" Type="http://schemas.openxmlformats.org/officeDocument/2006/relationships/table" Target="../tables/table2.xml"/><Relationship Id="rId66" Type="http://schemas.openxmlformats.org/officeDocument/2006/relationships/table" Target="../tables/table24.xml"/><Relationship Id="rId43" Type="http://schemas.openxmlformats.org/officeDocument/2006/relationships/table" Target="../tables/table1.xml"/><Relationship Id="rId65" Type="http://schemas.openxmlformats.org/officeDocument/2006/relationships/table" Target="../tables/table23.xml"/><Relationship Id="rId46" Type="http://schemas.openxmlformats.org/officeDocument/2006/relationships/table" Target="../tables/table4.xml"/><Relationship Id="rId68" Type="http://schemas.openxmlformats.org/officeDocument/2006/relationships/table" Target="../tables/table26.xml"/><Relationship Id="rId45" Type="http://schemas.openxmlformats.org/officeDocument/2006/relationships/table" Target="../tables/table3.xml"/><Relationship Id="rId67" Type="http://schemas.openxmlformats.org/officeDocument/2006/relationships/table" Target="../tables/table25.xml"/><Relationship Id="rId80" Type="http://schemas.openxmlformats.org/officeDocument/2006/relationships/table" Target="../tables/table38.xml"/><Relationship Id="rId60" Type="http://schemas.openxmlformats.org/officeDocument/2006/relationships/table" Target="../tables/table18.xml"/><Relationship Id="rId82" Type="http://schemas.openxmlformats.org/officeDocument/2006/relationships/table" Target="../tables/table40.xml"/><Relationship Id="rId81" Type="http://schemas.openxmlformats.org/officeDocument/2006/relationships/table" Target="../tables/table39.xml"/><Relationship Id="rId1" Type="http://schemas.openxmlformats.org/officeDocument/2006/relationships/drawing" Target="../drawings/drawing3.xml"/><Relationship Id="rId48" Type="http://schemas.openxmlformats.org/officeDocument/2006/relationships/table" Target="../tables/table6.xml"/><Relationship Id="rId47" Type="http://schemas.openxmlformats.org/officeDocument/2006/relationships/table" Target="../tables/table5.xml"/><Relationship Id="rId69" Type="http://schemas.openxmlformats.org/officeDocument/2006/relationships/table" Target="../tables/table27.xml"/><Relationship Id="rId49" Type="http://schemas.openxmlformats.org/officeDocument/2006/relationships/table" Target="../tables/table7.xml"/><Relationship Id="rId51" Type="http://schemas.openxmlformats.org/officeDocument/2006/relationships/table" Target="../tables/table9.xml"/><Relationship Id="rId73" Type="http://schemas.openxmlformats.org/officeDocument/2006/relationships/table" Target="../tables/table31.xml"/><Relationship Id="rId50" Type="http://schemas.openxmlformats.org/officeDocument/2006/relationships/table" Target="../tables/table8.xml"/><Relationship Id="rId72" Type="http://schemas.openxmlformats.org/officeDocument/2006/relationships/table" Target="../tables/table30.xml"/><Relationship Id="rId53" Type="http://schemas.openxmlformats.org/officeDocument/2006/relationships/table" Target="../tables/table11.xml"/><Relationship Id="rId75" Type="http://schemas.openxmlformats.org/officeDocument/2006/relationships/table" Target="../tables/table33.xml"/><Relationship Id="rId52" Type="http://schemas.openxmlformats.org/officeDocument/2006/relationships/table" Target="../tables/table10.xml"/><Relationship Id="rId74" Type="http://schemas.openxmlformats.org/officeDocument/2006/relationships/table" Target="../tables/table32.xml"/><Relationship Id="rId55" Type="http://schemas.openxmlformats.org/officeDocument/2006/relationships/table" Target="../tables/table13.xml"/><Relationship Id="rId77" Type="http://schemas.openxmlformats.org/officeDocument/2006/relationships/table" Target="../tables/table35.xml"/><Relationship Id="rId54" Type="http://schemas.openxmlformats.org/officeDocument/2006/relationships/table" Target="../tables/table12.xml"/><Relationship Id="rId76" Type="http://schemas.openxmlformats.org/officeDocument/2006/relationships/table" Target="../tables/table34.xml"/><Relationship Id="rId57" Type="http://schemas.openxmlformats.org/officeDocument/2006/relationships/table" Target="../tables/table15.xml"/><Relationship Id="rId79" Type="http://schemas.openxmlformats.org/officeDocument/2006/relationships/table" Target="../tables/table37.xml"/><Relationship Id="rId56" Type="http://schemas.openxmlformats.org/officeDocument/2006/relationships/table" Target="../tables/table14.xml"/><Relationship Id="rId78" Type="http://schemas.openxmlformats.org/officeDocument/2006/relationships/table" Target="../tables/table36.xml"/><Relationship Id="rId71" Type="http://schemas.openxmlformats.org/officeDocument/2006/relationships/table" Target="../tables/table29.xml"/><Relationship Id="rId70" Type="http://schemas.openxmlformats.org/officeDocument/2006/relationships/table" Target="../tables/table28.xml"/><Relationship Id="rId59" Type="http://schemas.openxmlformats.org/officeDocument/2006/relationships/table" Target="../tables/table17.xml"/><Relationship Id="rId58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1.88"/>
    <col customWidth="1" min="5" max="5" width="14.63"/>
    <col customWidth="1" min="6" max="6" width="15.63"/>
    <col customWidth="1" min="8" max="8" width="22.13"/>
    <col customWidth="1" min="9" max="9" width="22.0"/>
  </cols>
  <sheetData>
    <row r="1">
      <c r="A1" s="1"/>
      <c r="B1" s="2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5" t="s">
        <v>6</v>
      </c>
      <c r="I1" s="5" t="s">
        <v>7</v>
      </c>
      <c r="J1" s="6" t="s">
        <v>8</v>
      </c>
      <c r="K1" s="3" t="s">
        <v>9</v>
      </c>
      <c r="L1" s="7" t="s">
        <v>10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idden="1">
      <c r="A2" s="9"/>
      <c r="B2" s="10">
        <v>46054.0</v>
      </c>
      <c r="C2" s="11" t="s">
        <v>11</v>
      </c>
      <c r="D2" s="12">
        <v>9.33923512E8</v>
      </c>
      <c r="E2" s="13" t="s">
        <v>12</v>
      </c>
      <c r="F2" s="12" t="s">
        <v>13</v>
      </c>
      <c r="G2" s="14" t="s">
        <v>14</v>
      </c>
      <c r="H2" s="15" t="s">
        <v>15</v>
      </c>
      <c r="I2" s="16" t="s">
        <v>16</v>
      </c>
      <c r="J2" s="17"/>
      <c r="K2" s="18"/>
      <c r="L2" s="19"/>
      <c r="M2" s="20">
        <v>2000000.0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idden="1">
      <c r="A3" s="9"/>
      <c r="B3" s="10">
        <v>46054.0</v>
      </c>
      <c r="C3" s="15" t="s">
        <v>17</v>
      </c>
      <c r="D3" s="21">
        <v>9.07874116E8</v>
      </c>
      <c r="E3" s="21" t="s">
        <v>12</v>
      </c>
      <c r="F3" s="15" t="s">
        <v>13</v>
      </c>
      <c r="G3" s="15" t="s">
        <v>18</v>
      </c>
      <c r="H3" s="15" t="s">
        <v>15</v>
      </c>
      <c r="I3" s="22" t="s">
        <v>19</v>
      </c>
      <c r="J3" s="18"/>
      <c r="K3" s="18"/>
      <c r="L3" s="19"/>
      <c r="M3" s="18">
        <v>150000.0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idden="1">
      <c r="A4" s="9"/>
      <c r="B4" s="10">
        <v>46054.0</v>
      </c>
      <c r="C4" s="23" t="s">
        <v>20</v>
      </c>
      <c r="D4" s="24">
        <v>3.45982398E8</v>
      </c>
      <c r="E4" s="24" t="s">
        <v>21</v>
      </c>
      <c r="F4" s="25" t="s">
        <v>22</v>
      </c>
      <c r="G4" s="25" t="s">
        <v>23</v>
      </c>
      <c r="H4" s="15" t="s">
        <v>15</v>
      </c>
      <c r="I4" s="26" t="s">
        <v>24</v>
      </c>
      <c r="J4" s="27" t="s">
        <v>25</v>
      </c>
      <c r="K4" s="17"/>
      <c r="L4" s="19"/>
      <c r="M4" s="28">
        <v>200000.0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idden="1">
      <c r="A5" s="9"/>
      <c r="B5" s="29">
        <v>46054.0</v>
      </c>
      <c r="C5" s="30" t="s">
        <v>26</v>
      </c>
      <c r="D5" s="31">
        <v>9.08427396E8</v>
      </c>
      <c r="E5" s="31" t="s">
        <v>27</v>
      </c>
      <c r="F5" s="31" t="s">
        <v>28</v>
      </c>
      <c r="G5" s="32" t="s">
        <v>29</v>
      </c>
      <c r="H5" s="33" t="s">
        <v>30</v>
      </c>
      <c r="I5" s="32" t="s">
        <v>31</v>
      </c>
      <c r="J5" s="34"/>
      <c r="K5" s="34"/>
      <c r="L5" s="35"/>
      <c r="M5" s="34">
        <v>40000.0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idden="1">
      <c r="A6" s="9"/>
      <c r="B6" s="36">
        <v>45627.0</v>
      </c>
      <c r="C6" s="37" t="s">
        <v>32</v>
      </c>
      <c r="D6" s="38">
        <v>7.7676163E8</v>
      </c>
      <c r="E6" s="37" t="s">
        <v>33</v>
      </c>
      <c r="F6" s="37" t="s">
        <v>34</v>
      </c>
      <c r="G6" s="37" t="s">
        <v>35</v>
      </c>
      <c r="H6" s="37" t="s">
        <v>36</v>
      </c>
      <c r="I6" s="37" t="s">
        <v>37</v>
      </c>
      <c r="J6" s="39">
        <v>15000.0</v>
      </c>
      <c r="K6" s="40"/>
      <c r="L6" s="35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idden="1">
      <c r="A7" s="9"/>
      <c r="B7" s="36">
        <v>45627.0</v>
      </c>
      <c r="C7" s="37" t="s">
        <v>38</v>
      </c>
      <c r="D7" s="38">
        <v>9.37222012E8</v>
      </c>
      <c r="E7" s="37" t="s">
        <v>33</v>
      </c>
      <c r="F7" s="37" t="s">
        <v>34</v>
      </c>
      <c r="G7" s="37" t="s">
        <v>35</v>
      </c>
      <c r="H7" s="37" t="s">
        <v>36</v>
      </c>
      <c r="I7" s="41" t="s">
        <v>37</v>
      </c>
      <c r="J7" s="39">
        <v>3360000.0</v>
      </c>
      <c r="K7" s="40"/>
      <c r="L7" s="35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idden="1">
      <c r="A8" s="9"/>
      <c r="B8" s="36">
        <v>45627.0</v>
      </c>
      <c r="C8" s="37" t="s">
        <v>39</v>
      </c>
      <c r="D8" s="38">
        <v>3.8278048E8</v>
      </c>
      <c r="E8" s="42" t="s">
        <v>40</v>
      </c>
      <c r="F8" s="42" t="s">
        <v>41</v>
      </c>
      <c r="G8" s="42" t="s">
        <v>14</v>
      </c>
      <c r="H8" s="37" t="s">
        <v>36</v>
      </c>
      <c r="I8" s="43" t="s">
        <v>37</v>
      </c>
      <c r="J8" s="39">
        <v>30000.0</v>
      </c>
      <c r="K8" s="39">
        <v>0.0</v>
      </c>
      <c r="L8" s="35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idden="1">
      <c r="A9" s="9"/>
      <c r="B9" s="36">
        <v>45627.0</v>
      </c>
      <c r="C9" s="37" t="s">
        <v>42</v>
      </c>
      <c r="D9" s="38">
        <v>9.86345777E8</v>
      </c>
      <c r="E9" s="37" t="s">
        <v>33</v>
      </c>
      <c r="F9" s="37" t="s">
        <v>43</v>
      </c>
      <c r="G9" s="37" t="s">
        <v>18</v>
      </c>
      <c r="H9" s="37" t="s">
        <v>36</v>
      </c>
      <c r="I9" s="43" t="s">
        <v>37</v>
      </c>
      <c r="J9" s="39">
        <v>20000.0</v>
      </c>
      <c r="K9" s="40"/>
      <c r="L9" s="35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idden="1">
      <c r="A10" s="9"/>
      <c r="B10" s="36">
        <v>45627.0</v>
      </c>
      <c r="C10" s="37" t="s">
        <v>44</v>
      </c>
      <c r="D10" s="38">
        <v>9.13033033E8</v>
      </c>
      <c r="E10" s="37" t="s">
        <v>40</v>
      </c>
      <c r="F10" s="37" t="s">
        <v>45</v>
      </c>
      <c r="G10" s="37" t="s">
        <v>18</v>
      </c>
      <c r="H10" s="37" t="s">
        <v>36</v>
      </c>
      <c r="I10" s="43" t="s">
        <v>37</v>
      </c>
      <c r="J10" s="35">
        <v>20000.0</v>
      </c>
      <c r="K10" s="39">
        <v>0.0</v>
      </c>
      <c r="L10" s="35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idden="1">
      <c r="A11" s="9"/>
      <c r="B11" s="36">
        <v>45627.0</v>
      </c>
      <c r="C11" s="37" t="s">
        <v>46</v>
      </c>
      <c r="D11" s="38">
        <v>3.84131996E8</v>
      </c>
      <c r="E11" s="37" t="s">
        <v>33</v>
      </c>
      <c r="F11" s="37" t="s">
        <v>47</v>
      </c>
      <c r="G11" s="37" t="s">
        <v>14</v>
      </c>
      <c r="H11" s="37" t="s">
        <v>36</v>
      </c>
      <c r="I11" s="41" t="s">
        <v>37</v>
      </c>
      <c r="J11" s="35">
        <v>20000.0</v>
      </c>
      <c r="K11" s="40"/>
      <c r="L11" s="35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idden="1">
      <c r="A12" s="9"/>
      <c r="B12" s="36">
        <v>45627.0</v>
      </c>
      <c r="C12" s="37" t="s">
        <v>48</v>
      </c>
      <c r="D12" s="38">
        <v>9.85706726E8</v>
      </c>
      <c r="E12" s="37" t="s">
        <v>27</v>
      </c>
      <c r="F12" s="37" t="s">
        <v>34</v>
      </c>
      <c r="G12" s="37" t="s">
        <v>49</v>
      </c>
      <c r="H12" s="37" t="s">
        <v>36</v>
      </c>
      <c r="I12" s="43" t="s">
        <v>37</v>
      </c>
      <c r="J12" s="35">
        <v>1000000.0</v>
      </c>
      <c r="K12" s="40"/>
      <c r="L12" s="35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idden="1">
      <c r="A13" s="9"/>
      <c r="B13" s="36">
        <v>45627.0</v>
      </c>
      <c r="C13" s="37" t="s">
        <v>50</v>
      </c>
      <c r="D13" s="38">
        <v>8.34445141E8</v>
      </c>
      <c r="E13" s="37" t="s">
        <v>33</v>
      </c>
      <c r="F13" s="37" t="s">
        <v>51</v>
      </c>
      <c r="G13" s="37" t="s">
        <v>52</v>
      </c>
      <c r="H13" s="37" t="s">
        <v>36</v>
      </c>
      <c r="I13" s="41" t="s">
        <v>37</v>
      </c>
      <c r="J13" s="39">
        <v>15000.0</v>
      </c>
      <c r="K13" s="40"/>
      <c r="L13" s="35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idden="1">
      <c r="A14" s="9"/>
      <c r="B14" s="36">
        <v>45627.0</v>
      </c>
      <c r="C14" s="37" t="s">
        <v>53</v>
      </c>
      <c r="D14" s="38">
        <v>9.45609729E8</v>
      </c>
      <c r="E14" s="37" t="s">
        <v>33</v>
      </c>
      <c r="F14" s="37" t="s">
        <v>54</v>
      </c>
      <c r="G14" s="37" t="s">
        <v>18</v>
      </c>
      <c r="H14" s="37" t="s">
        <v>36</v>
      </c>
      <c r="I14" s="43" t="s">
        <v>37</v>
      </c>
      <c r="J14" s="39">
        <v>200000.0</v>
      </c>
      <c r="K14" s="40"/>
      <c r="L14" s="35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idden="1">
      <c r="A15" s="9"/>
      <c r="B15" s="36">
        <v>45627.0</v>
      </c>
      <c r="C15" s="37" t="s">
        <v>55</v>
      </c>
      <c r="D15" s="38">
        <v>3.87746281E8</v>
      </c>
      <c r="E15" s="37" t="s">
        <v>33</v>
      </c>
      <c r="F15" s="37" t="s">
        <v>56</v>
      </c>
      <c r="G15" s="37" t="s">
        <v>14</v>
      </c>
      <c r="H15" s="37" t="s">
        <v>36</v>
      </c>
      <c r="I15" s="41" t="s">
        <v>37</v>
      </c>
      <c r="J15" s="39">
        <v>100000.0</v>
      </c>
      <c r="K15" s="40"/>
      <c r="L15" s="35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idden="1">
      <c r="A16" s="9"/>
      <c r="B16" s="36">
        <v>45627.0</v>
      </c>
      <c r="C16" s="37" t="s">
        <v>57</v>
      </c>
      <c r="D16" s="38">
        <v>3.27300529E8</v>
      </c>
      <c r="E16" s="37" t="s">
        <v>33</v>
      </c>
      <c r="F16" s="37" t="s">
        <v>58</v>
      </c>
      <c r="G16" s="37" t="s">
        <v>35</v>
      </c>
      <c r="H16" s="37" t="s">
        <v>36</v>
      </c>
      <c r="I16" s="43" t="s">
        <v>37</v>
      </c>
      <c r="J16" s="39">
        <v>60000.0</v>
      </c>
      <c r="K16" s="40"/>
      <c r="L16" s="35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idden="1">
      <c r="A17" s="9"/>
      <c r="B17" s="36">
        <v>45627.0</v>
      </c>
      <c r="C17" s="37" t="s">
        <v>59</v>
      </c>
      <c r="D17" s="38">
        <v>7.94118209E8</v>
      </c>
      <c r="E17" s="37" t="s">
        <v>33</v>
      </c>
      <c r="F17" s="37" t="s">
        <v>60</v>
      </c>
      <c r="G17" s="37" t="s">
        <v>35</v>
      </c>
      <c r="H17" s="37" t="s">
        <v>36</v>
      </c>
      <c r="I17" s="41" t="s">
        <v>37</v>
      </c>
      <c r="J17" s="39">
        <v>60000.0</v>
      </c>
      <c r="K17" s="40"/>
      <c r="L17" s="35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idden="1">
      <c r="A18" s="9"/>
      <c r="B18" s="36">
        <v>45627.0</v>
      </c>
      <c r="C18" s="37" t="s">
        <v>61</v>
      </c>
      <c r="D18" s="38">
        <v>5.67711031E8</v>
      </c>
      <c r="E18" s="37" t="s">
        <v>33</v>
      </c>
      <c r="F18" s="37" t="s">
        <v>60</v>
      </c>
      <c r="G18" s="37" t="s">
        <v>18</v>
      </c>
      <c r="H18" s="37" t="s">
        <v>36</v>
      </c>
      <c r="I18" s="43" t="s">
        <v>37</v>
      </c>
      <c r="J18" s="39">
        <v>900000.0</v>
      </c>
      <c r="K18" s="40"/>
      <c r="L18" s="35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idden="1">
      <c r="A19" s="9"/>
      <c r="B19" s="36">
        <v>45627.0</v>
      </c>
      <c r="C19" s="37" t="s">
        <v>62</v>
      </c>
      <c r="D19" s="38">
        <v>9.74804577E8</v>
      </c>
      <c r="E19" s="37" t="s">
        <v>33</v>
      </c>
      <c r="F19" s="37" t="s">
        <v>63</v>
      </c>
      <c r="G19" s="37" t="s">
        <v>35</v>
      </c>
      <c r="H19" s="37" t="s">
        <v>36</v>
      </c>
      <c r="I19" s="43" t="s">
        <v>37</v>
      </c>
      <c r="J19" s="39">
        <v>100000.0</v>
      </c>
      <c r="K19" s="40"/>
      <c r="L19" s="35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idden="1">
      <c r="A20" s="9"/>
      <c r="B20" s="36">
        <v>45627.0</v>
      </c>
      <c r="C20" s="37" t="s">
        <v>64</v>
      </c>
      <c r="D20" s="38">
        <v>3.53898341E8</v>
      </c>
      <c r="E20" s="37" t="s">
        <v>27</v>
      </c>
      <c r="F20" s="37" t="s">
        <v>65</v>
      </c>
      <c r="G20" s="37" t="s">
        <v>18</v>
      </c>
      <c r="H20" s="37" t="s">
        <v>36</v>
      </c>
      <c r="I20" s="41" t="s">
        <v>37</v>
      </c>
      <c r="J20" s="39">
        <v>50000.0</v>
      </c>
      <c r="K20" s="40"/>
      <c r="L20" s="35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idden="1">
      <c r="A21" s="9"/>
      <c r="B21" s="36">
        <v>45627.0</v>
      </c>
      <c r="C21" s="37" t="s">
        <v>66</v>
      </c>
      <c r="D21" s="38">
        <v>9.19279128E8</v>
      </c>
      <c r="E21" s="37" t="s">
        <v>33</v>
      </c>
      <c r="F21" s="37" t="s">
        <v>47</v>
      </c>
      <c r="G21" s="37" t="s">
        <v>29</v>
      </c>
      <c r="H21" s="37" t="s">
        <v>36</v>
      </c>
      <c r="I21" s="43" t="s">
        <v>37</v>
      </c>
      <c r="J21" s="39">
        <v>20000.0</v>
      </c>
      <c r="K21" s="39">
        <v>0.0</v>
      </c>
      <c r="L21" s="35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idden="1">
      <c r="A22" s="9"/>
      <c r="B22" s="36">
        <v>45627.0</v>
      </c>
      <c r="C22" s="37" t="s">
        <v>67</v>
      </c>
      <c r="D22" s="38">
        <v>7.83240881E8</v>
      </c>
      <c r="E22" s="37" t="s">
        <v>33</v>
      </c>
      <c r="F22" s="37" t="s">
        <v>68</v>
      </c>
      <c r="G22" s="37" t="s">
        <v>18</v>
      </c>
      <c r="H22" s="37" t="s">
        <v>36</v>
      </c>
      <c r="I22" s="41" t="s">
        <v>37</v>
      </c>
      <c r="J22" s="39">
        <v>60000.0</v>
      </c>
      <c r="K22" s="40"/>
      <c r="L22" s="35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idden="1">
      <c r="A23" s="9"/>
      <c r="B23" s="36">
        <v>45627.0</v>
      </c>
      <c r="C23" s="37" t="s">
        <v>69</v>
      </c>
      <c r="D23" s="38">
        <v>7.87821111E8</v>
      </c>
      <c r="E23" s="37" t="s">
        <v>27</v>
      </c>
      <c r="F23" s="37" t="s">
        <v>41</v>
      </c>
      <c r="G23" s="37" t="s">
        <v>29</v>
      </c>
      <c r="H23" s="37" t="s">
        <v>36</v>
      </c>
      <c r="I23" s="41" t="s">
        <v>37</v>
      </c>
      <c r="J23" s="39">
        <v>30000.0</v>
      </c>
      <c r="K23" s="39">
        <v>0.0</v>
      </c>
      <c r="L23" s="35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idden="1">
      <c r="A24" s="9"/>
      <c r="B24" s="36">
        <v>45627.0</v>
      </c>
      <c r="C24" s="37" t="s">
        <v>70</v>
      </c>
      <c r="D24" s="38">
        <v>9.79717449E8</v>
      </c>
      <c r="E24" s="37" t="s">
        <v>33</v>
      </c>
      <c r="F24" s="37" t="s">
        <v>63</v>
      </c>
      <c r="G24" s="37" t="s">
        <v>29</v>
      </c>
      <c r="H24" s="37" t="s">
        <v>36</v>
      </c>
      <c r="I24" s="43" t="s">
        <v>37</v>
      </c>
      <c r="J24" s="39">
        <v>30000.0</v>
      </c>
      <c r="K24" s="39">
        <v>0.0</v>
      </c>
      <c r="L24" s="35"/>
      <c r="M24" s="8"/>
      <c r="N24" s="44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idden="1">
      <c r="A25" s="9"/>
      <c r="B25" s="36">
        <v>45627.0</v>
      </c>
      <c r="C25" s="37" t="s">
        <v>71</v>
      </c>
      <c r="D25" s="38">
        <v>9.79717449E8</v>
      </c>
      <c r="E25" s="37" t="s">
        <v>33</v>
      </c>
      <c r="F25" s="37" t="s">
        <v>63</v>
      </c>
      <c r="G25" s="37" t="s">
        <v>29</v>
      </c>
      <c r="H25" s="37" t="s">
        <v>36</v>
      </c>
      <c r="I25" s="41" t="s">
        <v>37</v>
      </c>
      <c r="J25" s="39">
        <v>20000.0</v>
      </c>
      <c r="K25" s="40"/>
      <c r="L25" s="35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idden="1">
      <c r="A26" s="9"/>
      <c r="B26" s="36">
        <v>45627.0</v>
      </c>
      <c r="C26" s="37" t="s">
        <v>72</v>
      </c>
      <c r="D26" s="38">
        <v>9.76348952E8</v>
      </c>
      <c r="E26" s="37" t="s">
        <v>27</v>
      </c>
      <c r="F26" s="37" t="s">
        <v>63</v>
      </c>
      <c r="G26" s="37" t="s">
        <v>35</v>
      </c>
      <c r="H26" s="37" t="s">
        <v>36</v>
      </c>
      <c r="I26" s="41" t="s">
        <v>37</v>
      </c>
      <c r="J26" s="39">
        <v>30000.0</v>
      </c>
      <c r="K26" s="40"/>
      <c r="L26" s="35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idden="1">
      <c r="A27" s="9"/>
      <c r="B27" s="36">
        <v>45627.0</v>
      </c>
      <c r="C27" s="37" t="s">
        <v>73</v>
      </c>
      <c r="D27" s="38">
        <v>3.72539012E8</v>
      </c>
      <c r="E27" s="37" t="s">
        <v>33</v>
      </c>
      <c r="F27" s="37" t="s">
        <v>74</v>
      </c>
      <c r="G27" s="37" t="s">
        <v>35</v>
      </c>
      <c r="H27" s="37" t="s">
        <v>36</v>
      </c>
      <c r="I27" s="43" t="s">
        <v>37</v>
      </c>
      <c r="J27" s="39">
        <v>20000.0</v>
      </c>
      <c r="K27" s="40"/>
      <c r="L27" s="35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idden="1">
      <c r="A28" s="9"/>
      <c r="B28" s="36">
        <v>45627.0</v>
      </c>
      <c r="C28" s="37" t="s">
        <v>75</v>
      </c>
      <c r="D28" s="38">
        <v>9.39918789E8</v>
      </c>
      <c r="E28" s="37" t="s">
        <v>40</v>
      </c>
      <c r="F28" s="37" t="s">
        <v>58</v>
      </c>
      <c r="G28" s="37" t="s">
        <v>76</v>
      </c>
      <c r="H28" s="37" t="s">
        <v>36</v>
      </c>
      <c r="I28" s="41" t="s">
        <v>37</v>
      </c>
      <c r="J28" s="39">
        <v>5000.0</v>
      </c>
      <c r="K28" s="39">
        <v>0.0</v>
      </c>
      <c r="L28" s="35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idden="1">
      <c r="A29" s="9"/>
      <c r="B29" s="36">
        <v>45627.0</v>
      </c>
      <c r="C29" s="37" t="s">
        <v>77</v>
      </c>
      <c r="D29" s="45">
        <v>7.99766885E8</v>
      </c>
      <c r="E29" s="37" t="s">
        <v>33</v>
      </c>
      <c r="F29" s="37" t="s">
        <v>56</v>
      </c>
      <c r="G29" s="37" t="s">
        <v>29</v>
      </c>
      <c r="H29" s="37" t="s">
        <v>36</v>
      </c>
      <c r="I29" s="41" t="s">
        <v>37</v>
      </c>
      <c r="J29" s="39">
        <v>20000.0</v>
      </c>
      <c r="K29" s="40"/>
      <c r="L29" s="35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idden="1">
      <c r="A30" s="9"/>
      <c r="B30" s="36">
        <v>45627.0</v>
      </c>
      <c r="C30" s="37" t="s">
        <v>78</v>
      </c>
      <c r="D30" s="38">
        <v>7.76561504E8</v>
      </c>
      <c r="E30" s="37" t="s">
        <v>33</v>
      </c>
      <c r="F30" s="37" t="s">
        <v>47</v>
      </c>
      <c r="G30" s="37" t="s">
        <v>18</v>
      </c>
      <c r="H30" s="37" t="s">
        <v>36</v>
      </c>
      <c r="I30" s="43" t="s">
        <v>37</v>
      </c>
      <c r="J30" s="39">
        <v>20000.0</v>
      </c>
      <c r="K30" s="40"/>
      <c r="L30" s="35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idden="1">
      <c r="A31" s="9"/>
      <c r="B31" s="36">
        <v>45627.0</v>
      </c>
      <c r="C31" s="37" t="s">
        <v>79</v>
      </c>
      <c r="D31" s="38">
        <v>9.18455739E8</v>
      </c>
      <c r="E31" s="37" t="s">
        <v>33</v>
      </c>
      <c r="F31" s="37" t="s">
        <v>80</v>
      </c>
      <c r="G31" s="37" t="s">
        <v>29</v>
      </c>
      <c r="H31" s="37" t="s">
        <v>36</v>
      </c>
      <c r="I31" s="41" t="s">
        <v>37</v>
      </c>
      <c r="J31" s="39">
        <v>30000.0</v>
      </c>
      <c r="K31" s="40"/>
      <c r="L31" s="35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idden="1">
      <c r="A32" s="9"/>
      <c r="B32" s="36">
        <v>45627.0</v>
      </c>
      <c r="C32" s="37" t="s">
        <v>81</v>
      </c>
      <c r="D32" s="38">
        <v>7.08208519E8</v>
      </c>
      <c r="E32" s="37" t="s">
        <v>27</v>
      </c>
      <c r="F32" s="37" t="s">
        <v>80</v>
      </c>
      <c r="G32" s="37" t="s">
        <v>29</v>
      </c>
      <c r="H32" s="37" t="s">
        <v>36</v>
      </c>
      <c r="I32" s="41" t="s">
        <v>37</v>
      </c>
      <c r="J32" s="39">
        <v>30000.0</v>
      </c>
      <c r="K32" s="40"/>
      <c r="L32" s="35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idden="1">
      <c r="A33" s="9"/>
      <c r="B33" s="36">
        <v>45627.0</v>
      </c>
      <c r="C33" s="37" t="s">
        <v>82</v>
      </c>
      <c r="D33" s="38">
        <v>8.62443538E8</v>
      </c>
      <c r="E33" s="37" t="s">
        <v>27</v>
      </c>
      <c r="F33" s="37" t="s">
        <v>43</v>
      </c>
      <c r="G33" s="37" t="s">
        <v>83</v>
      </c>
      <c r="H33" s="37" t="s">
        <v>36</v>
      </c>
      <c r="I33" s="43" t="s">
        <v>37</v>
      </c>
      <c r="J33" s="39">
        <v>99900.0</v>
      </c>
      <c r="K33" s="40"/>
      <c r="L33" s="35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idden="1">
      <c r="A34" s="9"/>
      <c r="B34" s="36">
        <v>45627.0</v>
      </c>
      <c r="C34" s="37" t="s">
        <v>84</v>
      </c>
      <c r="D34" s="38">
        <v>3.79136397E8</v>
      </c>
      <c r="E34" s="37" t="s">
        <v>33</v>
      </c>
      <c r="F34" s="37" t="s">
        <v>85</v>
      </c>
      <c r="G34" s="37" t="s">
        <v>18</v>
      </c>
      <c r="H34" s="37" t="s">
        <v>36</v>
      </c>
      <c r="I34" s="41" t="s">
        <v>37</v>
      </c>
      <c r="J34" s="39">
        <v>70000.0</v>
      </c>
      <c r="K34" s="40"/>
      <c r="L34" s="35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idden="1">
      <c r="A35" s="9"/>
      <c r="B35" s="36">
        <v>45627.0</v>
      </c>
      <c r="C35" s="37" t="s">
        <v>86</v>
      </c>
      <c r="D35" s="38">
        <v>3.26045542E8</v>
      </c>
      <c r="E35" s="37" t="s">
        <v>27</v>
      </c>
      <c r="F35" s="37" t="s">
        <v>87</v>
      </c>
      <c r="G35" s="37" t="s">
        <v>18</v>
      </c>
      <c r="H35" s="37" t="s">
        <v>36</v>
      </c>
      <c r="I35" s="41" t="s">
        <v>37</v>
      </c>
      <c r="J35" s="39">
        <v>150000.0</v>
      </c>
      <c r="K35" s="40"/>
      <c r="L35" s="35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idden="1">
      <c r="A36" s="9"/>
      <c r="B36" s="36">
        <v>45627.0</v>
      </c>
      <c r="C36" s="37" t="s">
        <v>88</v>
      </c>
      <c r="D36" s="38">
        <v>9.72535098E8</v>
      </c>
      <c r="E36" s="37" t="s">
        <v>33</v>
      </c>
      <c r="F36" s="37" t="s">
        <v>68</v>
      </c>
      <c r="G36" s="37" t="s">
        <v>76</v>
      </c>
      <c r="H36" s="37" t="s">
        <v>36</v>
      </c>
      <c r="I36" s="43" t="s">
        <v>37</v>
      </c>
      <c r="J36" s="39">
        <v>800000.0</v>
      </c>
      <c r="K36" s="40"/>
      <c r="L36" s="35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idden="1">
      <c r="A37" s="9"/>
      <c r="B37" s="36">
        <v>45627.0</v>
      </c>
      <c r="C37" s="37" t="s">
        <v>89</v>
      </c>
      <c r="D37" s="45">
        <v>9.8983323E8</v>
      </c>
      <c r="E37" s="37" t="s">
        <v>33</v>
      </c>
      <c r="F37" s="37" t="s">
        <v>60</v>
      </c>
      <c r="G37" s="37" t="s">
        <v>18</v>
      </c>
      <c r="H37" s="37" t="s">
        <v>36</v>
      </c>
      <c r="I37" s="43" t="s">
        <v>37</v>
      </c>
      <c r="J37" s="39">
        <v>630000.0</v>
      </c>
      <c r="K37" s="40"/>
      <c r="L37" s="35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idden="1">
      <c r="A38" s="9"/>
      <c r="B38" s="36">
        <v>45627.0</v>
      </c>
      <c r="C38" s="37" t="s">
        <v>90</v>
      </c>
      <c r="D38" s="38">
        <v>3.99385026E8</v>
      </c>
      <c r="E38" s="37" t="s">
        <v>33</v>
      </c>
      <c r="F38" s="37" t="s">
        <v>60</v>
      </c>
      <c r="G38" s="37" t="s">
        <v>14</v>
      </c>
      <c r="H38" s="37" t="s">
        <v>36</v>
      </c>
      <c r="I38" s="41" t="s">
        <v>37</v>
      </c>
      <c r="J38" s="39">
        <v>200000.0</v>
      </c>
      <c r="K38" s="40"/>
      <c r="L38" s="35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idden="1">
      <c r="A39" s="9"/>
      <c r="B39" s="36">
        <v>45627.0</v>
      </c>
      <c r="C39" s="37" t="s">
        <v>91</v>
      </c>
      <c r="D39" s="38">
        <v>3.47464582E8</v>
      </c>
      <c r="E39" s="42" t="s">
        <v>40</v>
      </c>
      <c r="F39" s="42" t="s">
        <v>60</v>
      </c>
      <c r="G39" s="42" t="s">
        <v>49</v>
      </c>
      <c r="H39" s="37" t="s">
        <v>36</v>
      </c>
      <c r="I39" s="43" t="s">
        <v>37</v>
      </c>
      <c r="J39" s="39">
        <v>480000.0</v>
      </c>
      <c r="K39" s="39">
        <v>0.0</v>
      </c>
      <c r="L39" s="35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idden="1">
      <c r="A40" s="9"/>
      <c r="B40" s="36">
        <v>45627.0</v>
      </c>
      <c r="C40" s="37" t="s">
        <v>92</v>
      </c>
      <c r="D40" s="38">
        <v>3.72253568E8</v>
      </c>
      <c r="E40" s="37" t="s">
        <v>33</v>
      </c>
      <c r="F40" s="37" t="s">
        <v>93</v>
      </c>
      <c r="G40" s="37" t="s">
        <v>35</v>
      </c>
      <c r="H40" s="37" t="s">
        <v>36</v>
      </c>
      <c r="I40" s="43" t="s">
        <v>37</v>
      </c>
      <c r="J40" s="39">
        <v>15000.0</v>
      </c>
      <c r="K40" s="40"/>
      <c r="L40" s="35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idden="1">
      <c r="A41" s="9"/>
      <c r="B41" s="36">
        <v>45627.0</v>
      </c>
      <c r="C41" s="37" t="s">
        <v>94</v>
      </c>
      <c r="D41" s="38">
        <v>5.5924426E8</v>
      </c>
      <c r="E41" s="37" t="s">
        <v>33</v>
      </c>
      <c r="F41" s="37" t="s">
        <v>65</v>
      </c>
      <c r="G41" s="37" t="s">
        <v>35</v>
      </c>
      <c r="H41" s="37" t="s">
        <v>36</v>
      </c>
      <c r="I41" s="41" t="s">
        <v>37</v>
      </c>
      <c r="J41" s="39">
        <v>15000.0</v>
      </c>
      <c r="K41" s="40"/>
      <c r="L41" s="35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idden="1">
      <c r="A42" s="9"/>
      <c r="B42" s="36">
        <v>45627.0</v>
      </c>
      <c r="C42" s="37" t="s">
        <v>95</v>
      </c>
      <c r="D42" s="38">
        <v>9.32685775E8</v>
      </c>
      <c r="E42" s="37" t="s">
        <v>27</v>
      </c>
      <c r="F42" s="37" t="s">
        <v>74</v>
      </c>
      <c r="G42" s="37" t="s">
        <v>18</v>
      </c>
      <c r="H42" s="37" t="s">
        <v>36</v>
      </c>
      <c r="I42" s="43" t="s">
        <v>37</v>
      </c>
      <c r="J42" s="39">
        <v>150000.0</v>
      </c>
      <c r="K42" s="40"/>
      <c r="L42" s="35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idden="1">
      <c r="A43" s="9"/>
      <c r="B43" s="36">
        <v>45627.0</v>
      </c>
      <c r="C43" s="37" t="s">
        <v>96</v>
      </c>
      <c r="D43" s="38">
        <v>3.48683078E8</v>
      </c>
      <c r="E43" s="37" t="s">
        <v>33</v>
      </c>
      <c r="F43" s="37" t="s">
        <v>74</v>
      </c>
      <c r="G43" s="37" t="s">
        <v>29</v>
      </c>
      <c r="H43" s="37" t="s">
        <v>36</v>
      </c>
      <c r="I43" s="43" t="s">
        <v>37</v>
      </c>
      <c r="J43" s="39">
        <v>30000.0</v>
      </c>
      <c r="K43" s="40"/>
      <c r="L43" s="35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idden="1">
      <c r="A44" s="9"/>
      <c r="B44" s="36">
        <v>45627.0</v>
      </c>
      <c r="C44" s="37" t="s">
        <v>97</v>
      </c>
      <c r="D44" s="38">
        <v>9.33076996E8</v>
      </c>
      <c r="E44" s="37" t="s">
        <v>33</v>
      </c>
      <c r="F44" s="37" t="s">
        <v>74</v>
      </c>
      <c r="G44" s="37" t="s">
        <v>29</v>
      </c>
      <c r="H44" s="37" t="s">
        <v>36</v>
      </c>
      <c r="I44" s="41" t="s">
        <v>37</v>
      </c>
      <c r="J44" s="39">
        <v>50000.0</v>
      </c>
      <c r="K44" s="40"/>
      <c r="L44" s="35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idden="1">
      <c r="A45" s="9"/>
      <c r="B45" s="36">
        <v>45627.0</v>
      </c>
      <c r="C45" s="37" t="s">
        <v>98</v>
      </c>
      <c r="D45" s="38">
        <v>9.33076996E8</v>
      </c>
      <c r="E45" s="37" t="s">
        <v>33</v>
      </c>
      <c r="F45" s="37" t="s">
        <v>74</v>
      </c>
      <c r="G45" s="37" t="s">
        <v>29</v>
      </c>
      <c r="H45" s="37" t="s">
        <v>36</v>
      </c>
      <c r="I45" s="43" t="s">
        <v>37</v>
      </c>
      <c r="J45" s="39">
        <v>30000.0</v>
      </c>
      <c r="K45" s="40"/>
      <c r="L45" s="35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idden="1">
      <c r="A46" s="9"/>
      <c r="B46" s="36">
        <v>45627.0</v>
      </c>
      <c r="C46" s="37" t="s">
        <v>99</v>
      </c>
      <c r="D46" s="38">
        <v>8.65741019E8</v>
      </c>
      <c r="E46" s="37" t="s">
        <v>33</v>
      </c>
      <c r="F46" s="37" t="s">
        <v>74</v>
      </c>
      <c r="G46" s="37" t="s">
        <v>35</v>
      </c>
      <c r="H46" s="37" t="s">
        <v>36</v>
      </c>
      <c r="I46" s="43" t="s">
        <v>37</v>
      </c>
      <c r="J46" s="39">
        <v>420000.0</v>
      </c>
      <c r="K46" s="40"/>
      <c r="L46" s="35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idden="1">
      <c r="A47" s="9"/>
      <c r="B47" s="36">
        <v>45627.0</v>
      </c>
      <c r="C47" s="37" t="s">
        <v>100</v>
      </c>
      <c r="D47" s="38">
        <v>9.31094372E8</v>
      </c>
      <c r="E47" s="37" t="s">
        <v>40</v>
      </c>
      <c r="F47" s="37" t="s">
        <v>60</v>
      </c>
      <c r="G47" s="37" t="s">
        <v>35</v>
      </c>
      <c r="H47" s="37" t="s">
        <v>36</v>
      </c>
      <c r="I47" s="41" t="s">
        <v>37</v>
      </c>
      <c r="J47" s="39">
        <v>30000.0</v>
      </c>
      <c r="K47" s="39">
        <v>0.0</v>
      </c>
      <c r="L47" s="35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idden="1">
      <c r="A48" s="9"/>
      <c r="B48" s="36">
        <v>45627.0</v>
      </c>
      <c r="C48" s="37" t="s">
        <v>101</v>
      </c>
      <c r="D48" s="38">
        <v>7.07629775E8</v>
      </c>
      <c r="E48" s="37" t="s">
        <v>27</v>
      </c>
      <c r="F48" s="37" t="s">
        <v>93</v>
      </c>
      <c r="G48" s="37" t="s">
        <v>35</v>
      </c>
      <c r="H48" s="37" t="s">
        <v>36</v>
      </c>
      <c r="I48" s="43" t="s">
        <v>37</v>
      </c>
      <c r="J48" s="39">
        <v>75000.0</v>
      </c>
      <c r="K48" s="35"/>
      <c r="L48" s="35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idden="1">
      <c r="A49" s="9"/>
      <c r="B49" s="36">
        <v>45627.0</v>
      </c>
      <c r="C49" s="37" t="s">
        <v>102</v>
      </c>
      <c r="D49" s="38">
        <v>9.63153087E8</v>
      </c>
      <c r="E49" s="37" t="s">
        <v>33</v>
      </c>
      <c r="F49" s="37" t="s">
        <v>63</v>
      </c>
      <c r="G49" s="37" t="s">
        <v>14</v>
      </c>
      <c r="H49" s="37" t="s">
        <v>36</v>
      </c>
      <c r="I49" s="43" t="s">
        <v>37</v>
      </c>
      <c r="J49" s="39">
        <v>30000.0</v>
      </c>
      <c r="K49" s="35"/>
      <c r="L49" s="35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idden="1">
      <c r="A50" s="9"/>
      <c r="B50" s="36">
        <v>45627.0</v>
      </c>
      <c r="C50" s="37" t="s">
        <v>103</v>
      </c>
      <c r="D50" s="38">
        <v>8.98417807E8</v>
      </c>
      <c r="E50" s="37" t="s">
        <v>40</v>
      </c>
      <c r="F50" s="37" t="s">
        <v>104</v>
      </c>
      <c r="G50" s="37" t="s">
        <v>18</v>
      </c>
      <c r="H50" s="37" t="s">
        <v>36</v>
      </c>
      <c r="I50" s="41" t="s">
        <v>37</v>
      </c>
      <c r="J50" s="39">
        <v>100000.0</v>
      </c>
      <c r="K50" s="39">
        <v>0.0</v>
      </c>
      <c r="L50" s="35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idden="1">
      <c r="A51" s="9"/>
      <c r="B51" s="36">
        <v>45627.0</v>
      </c>
      <c r="C51" s="37" t="s">
        <v>105</v>
      </c>
      <c r="D51" s="38">
        <v>9.83422879E8</v>
      </c>
      <c r="E51" s="37" t="s">
        <v>27</v>
      </c>
      <c r="F51" s="37" t="s">
        <v>104</v>
      </c>
      <c r="G51" s="37" t="s">
        <v>18</v>
      </c>
      <c r="H51" s="37" t="s">
        <v>36</v>
      </c>
      <c r="I51" s="43" t="s">
        <v>37</v>
      </c>
      <c r="J51" s="39">
        <v>30000.0</v>
      </c>
      <c r="K51" s="35"/>
      <c r="L51" s="35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idden="1">
      <c r="A52" s="9"/>
      <c r="B52" s="36">
        <v>45627.0</v>
      </c>
      <c r="C52" s="37" t="s">
        <v>106</v>
      </c>
      <c r="D52" s="38">
        <v>7.74880889E8</v>
      </c>
      <c r="E52" s="37" t="s">
        <v>33</v>
      </c>
      <c r="F52" s="37" t="s">
        <v>60</v>
      </c>
      <c r="G52" s="37" t="s">
        <v>18</v>
      </c>
      <c r="H52" s="37" t="s">
        <v>36</v>
      </c>
      <c r="I52" s="43" t="s">
        <v>37</v>
      </c>
      <c r="J52" s="39">
        <v>250000.0</v>
      </c>
      <c r="K52" s="35"/>
      <c r="L52" s="35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idden="1">
      <c r="A53" s="9"/>
      <c r="B53" s="36">
        <v>45627.0</v>
      </c>
      <c r="C53" s="37" t="s">
        <v>107</v>
      </c>
      <c r="D53" s="45">
        <v>9.02325036E8</v>
      </c>
      <c r="E53" s="37" t="s">
        <v>33</v>
      </c>
      <c r="F53" s="46" t="s">
        <v>108</v>
      </c>
      <c r="G53" s="37" t="s">
        <v>35</v>
      </c>
      <c r="H53" s="37" t="s">
        <v>36</v>
      </c>
      <c r="I53" s="41" t="s">
        <v>37</v>
      </c>
      <c r="J53" s="39">
        <v>40000.0</v>
      </c>
      <c r="K53" s="35"/>
      <c r="L53" s="35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idden="1">
      <c r="A54" s="9"/>
      <c r="B54" s="36">
        <v>45627.0</v>
      </c>
      <c r="C54" s="37" t="s">
        <v>109</v>
      </c>
      <c r="D54" s="38">
        <v>9.09791088E8</v>
      </c>
      <c r="E54" s="37" t="s">
        <v>40</v>
      </c>
      <c r="F54" s="37" t="s">
        <v>80</v>
      </c>
      <c r="G54" s="37" t="s">
        <v>76</v>
      </c>
      <c r="H54" s="37" t="s">
        <v>36</v>
      </c>
      <c r="I54" s="43" t="s">
        <v>37</v>
      </c>
      <c r="J54" s="39">
        <v>5000.0</v>
      </c>
      <c r="K54" s="39">
        <v>0.0</v>
      </c>
      <c r="L54" s="35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idden="1">
      <c r="A55" s="9"/>
      <c r="B55" s="36">
        <v>45627.0</v>
      </c>
      <c r="C55" s="37" t="s">
        <v>110</v>
      </c>
      <c r="D55" s="38">
        <v>9.07236368E8</v>
      </c>
      <c r="E55" s="37" t="s">
        <v>27</v>
      </c>
      <c r="F55" s="37" t="s">
        <v>47</v>
      </c>
      <c r="G55" s="37" t="s">
        <v>35</v>
      </c>
      <c r="H55" s="37" t="s">
        <v>36</v>
      </c>
      <c r="I55" s="41" t="s">
        <v>37</v>
      </c>
      <c r="J55" s="39">
        <v>100000.0</v>
      </c>
      <c r="K55" s="35"/>
      <c r="L55" s="35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idden="1">
      <c r="A56" s="9"/>
      <c r="B56" s="36">
        <v>45627.0</v>
      </c>
      <c r="C56" s="37" t="s">
        <v>111</v>
      </c>
      <c r="D56" s="47">
        <v>9.88405864E8</v>
      </c>
      <c r="E56" s="37" t="s">
        <v>40</v>
      </c>
      <c r="F56" s="37" t="s">
        <v>28</v>
      </c>
      <c r="G56" s="37" t="s">
        <v>18</v>
      </c>
      <c r="H56" s="37" t="s">
        <v>36</v>
      </c>
      <c r="I56" s="41" t="s">
        <v>37</v>
      </c>
      <c r="J56" s="39">
        <v>5000.0</v>
      </c>
      <c r="K56" s="39">
        <v>0.0</v>
      </c>
      <c r="L56" s="35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idden="1">
      <c r="A57" s="9"/>
      <c r="B57" s="36">
        <v>45627.0</v>
      </c>
      <c r="C57" s="37" t="s">
        <v>112</v>
      </c>
      <c r="D57" s="38">
        <v>7.9473756E8</v>
      </c>
      <c r="E57" s="42" t="s">
        <v>27</v>
      </c>
      <c r="F57" s="42" t="s">
        <v>28</v>
      </c>
      <c r="G57" s="42" t="s">
        <v>49</v>
      </c>
      <c r="H57" s="37" t="s">
        <v>36</v>
      </c>
      <c r="I57" s="43" t="s">
        <v>37</v>
      </c>
      <c r="J57" s="39">
        <v>30000.0</v>
      </c>
      <c r="K57" s="35"/>
      <c r="L57" s="35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idden="1">
      <c r="A58" s="9"/>
      <c r="B58" s="36">
        <v>45627.0</v>
      </c>
      <c r="C58" s="37" t="s">
        <v>113</v>
      </c>
      <c r="D58" s="38">
        <v>9.37785409E8</v>
      </c>
      <c r="E58" s="37" t="s">
        <v>33</v>
      </c>
      <c r="F58" s="37" t="s">
        <v>56</v>
      </c>
      <c r="G58" s="37" t="s">
        <v>18</v>
      </c>
      <c r="H58" s="37" t="s">
        <v>36</v>
      </c>
      <c r="I58" s="43" t="s">
        <v>37</v>
      </c>
      <c r="J58" s="39">
        <v>75000.0</v>
      </c>
      <c r="K58" s="48"/>
      <c r="L58" s="35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idden="1">
      <c r="A59" s="9"/>
      <c r="B59" s="36">
        <v>45627.0</v>
      </c>
      <c r="C59" s="37" t="s">
        <v>114</v>
      </c>
      <c r="D59" s="38">
        <v>9.09937959E8</v>
      </c>
      <c r="E59" s="37" t="s">
        <v>33</v>
      </c>
      <c r="F59" s="37" t="s">
        <v>93</v>
      </c>
      <c r="G59" s="37" t="s">
        <v>18</v>
      </c>
      <c r="H59" s="37" t="s">
        <v>36</v>
      </c>
      <c r="I59" s="41" t="s">
        <v>37</v>
      </c>
      <c r="J59" s="39">
        <v>170000.0</v>
      </c>
      <c r="K59" s="48"/>
      <c r="L59" s="35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idden="1">
      <c r="A60" s="9"/>
      <c r="B60" s="36">
        <v>45627.0</v>
      </c>
      <c r="C60" s="37" t="s">
        <v>115</v>
      </c>
      <c r="D60" s="38">
        <v>9.09218147E8</v>
      </c>
      <c r="E60" s="37" t="s">
        <v>33</v>
      </c>
      <c r="F60" s="37" t="s">
        <v>93</v>
      </c>
      <c r="G60" s="37" t="s">
        <v>76</v>
      </c>
      <c r="H60" s="37" t="s">
        <v>36</v>
      </c>
      <c r="I60" s="43" t="s">
        <v>37</v>
      </c>
      <c r="J60" s="39">
        <v>300000.0</v>
      </c>
      <c r="K60" s="48"/>
      <c r="L60" s="35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idden="1">
      <c r="A61" s="9"/>
      <c r="B61" s="36">
        <v>45627.0</v>
      </c>
      <c r="C61" s="37" t="s">
        <v>116</v>
      </c>
      <c r="D61" s="38">
        <v>5.8565032E8</v>
      </c>
      <c r="E61" s="37" t="s">
        <v>27</v>
      </c>
      <c r="F61" s="37" t="s">
        <v>65</v>
      </c>
      <c r="G61" s="37" t="s">
        <v>35</v>
      </c>
      <c r="H61" s="37" t="s">
        <v>36</v>
      </c>
      <c r="I61" s="41" t="s">
        <v>37</v>
      </c>
      <c r="J61" s="39">
        <v>430000.0</v>
      </c>
      <c r="K61" s="48"/>
      <c r="L61" s="35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idden="1">
      <c r="A62" s="9"/>
      <c r="B62" s="36">
        <v>45627.0</v>
      </c>
      <c r="C62" s="37" t="s">
        <v>117</v>
      </c>
      <c r="D62" s="38">
        <v>3.69161388E8</v>
      </c>
      <c r="E62" s="37" t="s">
        <v>27</v>
      </c>
      <c r="F62" s="37" t="s">
        <v>65</v>
      </c>
      <c r="G62" s="37" t="s">
        <v>76</v>
      </c>
      <c r="H62" s="37" t="s">
        <v>36</v>
      </c>
      <c r="I62" s="43" t="s">
        <v>37</v>
      </c>
      <c r="J62" s="39">
        <v>200000.0</v>
      </c>
      <c r="K62" s="48"/>
      <c r="L62" s="35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idden="1">
      <c r="A63" s="9"/>
      <c r="B63" s="36">
        <v>45627.0</v>
      </c>
      <c r="C63" s="37" t="s">
        <v>118</v>
      </c>
      <c r="D63" s="38">
        <v>9.67068699E8</v>
      </c>
      <c r="E63" s="37" t="s">
        <v>33</v>
      </c>
      <c r="F63" s="37" t="s">
        <v>119</v>
      </c>
      <c r="G63" s="37" t="s">
        <v>18</v>
      </c>
      <c r="H63" s="37" t="s">
        <v>36</v>
      </c>
      <c r="I63" s="41" t="s">
        <v>37</v>
      </c>
      <c r="J63" s="39">
        <v>30000.0</v>
      </c>
      <c r="K63" s="48"/>
      <c r="L63" s="35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idden="1">
      <c r="A64" s="9"/>
      <c r="B64" s="36">
        <v>45627.0</v>
      </c>
      <c r="C64" s="37" t="s">
        <v>120</v>
      </c>
      <c r="D64" s="38">
        <v>9.64396207E8</v>
      </c>
      <c r="E64" s="37" t="s">
        <v>27</v>
      </c>
      <c r="F64" s="37" t="s">
        <v>58</v>
      </c>
      <c r="G64" s="37" t="s">
        <v>76</v>
      </c>
      <c r="H64" s="37" t="s">
        <v>36</v>
      </c>
      <c r="I64" s="43" t="s">
        <v>37</v>
      </c>
      <c r="J64" s="39">
        <v>100000.0</v>
      </c>
      <c r="K64" s="39">
        <v>0.0</v>
      </c>
      <c r="L64" s="35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idden="1">
      <c r="A65" s="9"/>
      <c r="B65" s="49">
        <v>45717.0</v>
      </c>
      <c r="C65" s="50" t="s">
        <v>121</v>
      </c>
      <c r="D65" s="51">
        <v>3.65755114E8</v>
      </c>
      <c r="E65" s="50" t="s">
        <v>33</v>
      </c>
      <c r="F65" s="50" t="s">
        <v>122</v>
      </c>
      <c r="G65" s="50" t="s">
        <v>123</v>
      </c>
      <c r="H65" s="50" t="s">
        <v>124</v>
      </c>
      <c r="I65" s="50" t="s">
        <v>19</v>
      </c>
      <c r="J65" s="52">
        <v>150000.0</v>
      </c>
      <c r="K65" s="40"/>
      <c r="L65" s="35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idden="1">
      <c r="A66" s="9"/>
      <c r="B66" s="49">
        <v>45778.0</v>
      </c>
      <c r="C66" s="50" t="s">
        <v>125</v>
      </c>
      <c r="D66" s="51">
        <v>9.82503798E8</v>
      </c>
      <c r="E66" s="50" t="s">
        <v>33</v>
      </c>
      <c r="F66" s="50" t="s">
        <v>122</v>
      </c>
      <c r="G66" s="50" t="s">
        <v>29</v>
      </c>
      <c r="H66" s="50" t="s">
        <v>126</v>
      </c>
      <c r="I66" s="50" t="s">
        <v>19</v>
      </c>
      <c r="J66" s="52">
        <v>20000.0</v>
      </c>
      <c r="K66" s="40"/>
      <c r="L66" s="35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idden="1">
      <c r="A67" s="9"/>
      <c r="B67" s="49">
        <v>45839.0</v>
      </c>
      <c r="C67" s="50" t="s">
        <v>127</v>
      </c>
      <c r="D67" s="51">
        <v>8.44121719E8</v>
      </c>
      <c r="E67" s="50" t="s">
        <v>27</v>
      </c>
      <c r="F67" s="50" t="s">
        <v>51</v>
      </c>
      <c r="G67" s="50" t="s">
        <v>35</v>
      </c>
      <c r="H67" s="50" t="s">
        <v>128</v>
      </c>
      <c r="I67" s="50" t="s">
        <v>19</v>
      </c>
      <c r="J67" s="52">
        <v>4100000.0</v>
      </c>
      <c r="K67" s="40"/>
      <c r="L67" s="35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idden="1">
      <c r="A68" s="9"/>
      <c r="B68" s="49">
        <v>45839.0</v>
      </c>
      <c r="C68" s="50" t="s">
        <v>129</v>
      </c>
      <c r="D68" s="51">
        <v>3.45284468E8</v>
      </c>
      <c r="E68" s="50" t="s">
        <v>27</v>
      </c>
      <c r="F68" s="50" t="s">
        <v>93</v>
      </c>
      <c r="G68" s="50" t="s">
        <v>18</v>
      </c>
      <c r="H68" s="50" t="s">
        <v>128</v>
      </c>
      <c r="I68" s="50" t="s">
        <v>19</v>
      </c>
      <c r="J68" s="52">
        <v>30000.0</v>
      </c>
      <c r="K68" s="40"/>
      <c r="L68" s="35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idden="1">
      <c r="A69" s="9"/>
      <c r="B69" s="49">
        <v>45870.0</v>
      </c>
      <c r="C69" s="50" t="s">
        <v>130</v>
      </c>
      <c r="D69" s="51">
        <v>9.07379339E8</v>
      </c>
      <c r="E69" s="50" t="s">
        <v>33</v>
      </c>
      <c r="F69" s="50" t="s">
        <v>56</v>
      </c>
      <c r="G69" s="50" t="s">
        <v>14</v>
      </c>
      <c r="H69" s="50" t="s">
        <v>131</v>
      </c>
      <c r="I69" s="50" t="s">
        <v>19</v>
      </c>
      <c r="J69" s="52">
        <v>5040000.0</v>
      </c>
      <c r="K69" s="40"/>
      <c r="L69" s="35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idden="1">
      <c r="A70" s="9"/>
      <c r="B70" s="49">
        <v>45901.0</v>
      </c>
      <c r="C70" s="50" t="s">
        <v>132</v>
      </c>
      <c r="D70" s="51">
        <v>9.42228044E8</v>
      </c>
      <c r="E70" s="50" t="s">
        <v>33</v>
      </c>
      <c r="F70" s="50" t="s">
        <v>51</v>
      </c>
      <c r="G70" s="50" t="s">
        <v>14</v>
      </c>
      <c r="H70" s="50" t="s">
        <v>133</v>
      </c>
      <c r="I70" s="50" t="s">
        <v>19</v>
      </c>
      <c r="J70" s="52">
        <v>560000.0</v>
      </c>
      <c r="K70" s="40"/>
      <c r="L70" s="35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idden="1">
      <c r="A71" s="9"/>
      <c r="B71" s="49">
        <v>45992.0</v>
      </c>
      <c r="C71" s="50" t="s">
        <v>134</v>
      </c>
      <c r="D71" s="51">
        <v>7.98647244E8</v>
      </c>
      <c r="E71" s="50" t="s">
        <v>33</v>
      </c>
      <c r="F71" s="50" t="s">
        <v>135</v>
      </c>
      <c r="G71" s="50" t="s">
        <v>29</v>
      </c>
      <c r="H71" s="50" t="s">
        <v>36</v>
      </c>
      <c r="I71" s="50" t="s">
        <v>19</v>
      </c>
      <c r="J71" s="52">
        <v>30000.0</v>
      </c>
      <c r="K71" s="40"/>
      <c r="L71" s="35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idden="1">
      <c r="A72" s="9"/>
      <c r="B72" s="49">
        <v>45908.0</v>
      </c>
      <c r="C72" s="50" t="s">
        <v>136</v>
      </c>
      <c r="D72" s="51">
        <v>3.32323492E8</v>
      </c>
      <c r="E72" s="50" t="s">
        <v>33</v>
      </c>
      <c r="F72" s="37" t="s">
        <v>65</v>
      </c>
      <c r="G72" s="50" t="s">
        <v>35</v>
      </c>
      <c r="H72" s="50" t="s">
        <v>133</v>
      </c>
      <c r="I72" s="50" t="s">
        <v>137</v>
      </c>
      <c r="J72" s="52">
        <v>3500000.0</v>
      </c>
      <c r="K72" s="40"/>
      <c r="L72" s="35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idden="1">
      <c r="A73" s="9"/>
      <c r="B73" s="36">
        <v>45992.0</v>
      </c>
      <c r="C73" s="37" t="s">
        <v>138</v>
      </c>
      <c r="D73" s="38">
        <v>3.77766233E8</v>
      </c>
      <c r="E73" s="37" t="s">
        <v>33</v>
      </c>
      <c r="F73" s="37" t="s">
        <v>122</v>
      </c>
      <c r="G73" s="37" t="s">
        <v>18</v>
      </c>
      <c r="H73" s="37" t="s">
        <v>36</v>
      </c>
      <c r="I73" s="41" t="s">
        <v>37</v>
      </c>
      <c r="J73" s="39">
        <v>30000.0</v>
      </c>
      <c r="K73" s="40"/>
      <c r="L73" s="35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idden="1">
      <c r="A74" s="9"/>
      <c r="B74" s="36">
        <v>45992.0</v>
      </c>
      <c r="C74" s="37" t="s">
        <v>139</v>
      </c>
      <c r="D74" s="38">
        <v>3.48876635E8</v>
      </c>
      <c r="E74" s="37" t="s">
        <v>33</v>
      </c>
      <c r="F74" s="37" t="s">
        <v>140</v>
      </c>
      <c r="G74" s="37" t="s">
        <v>35</v>
      </c>
      <c r="H74" s="37" t="s">
        <v>36</v>
      </c>
      <c r="I74" s="41" t="s">
        <v>37</v>
      </c>
      <c r="J74" s="39">
        <v>150000.0</v>
      </c>
      <c r="K74" s="40"/>
      <c r="L74" s="35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idden="1">
      <c r="A75" s="9"/>
      <c r="B75" s="36">
        <v>45992.0</v>
      </c>
      <c r="C75" s="37" t="s">
        <v>141</v>
      </c>
      <c r="D75" s="38">
        <v>3.93660833E8</v>
      </c>
      <c r="E75" s="42" t="s">
        <v>27</v>
      </c>
      <c r="F75" s="42" t="s">
        <v>80</v>
      </c>
      <c r="G75" s="42" t="s">
        <v>29</v>
      </c>
      <c r="H75" s="37" t="s">
        <v>36</v>
      </c>
      <c r="I75" s="41" t="s">
        <v>37</v>
      </c>
      <c r="J75" s="39">
        <v>9900.0</v>
      </c>
      <c r="K75" s="40"/>
      <c r="L75" s="35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idden="1">
      <c r="A76" s="9"/>
      <c r="B76" s="36">
        <v>45992.0</v>
      </c>
      <c r="C76" s="37" t="s">
        <v>142</v>
      </c>
      <c r="D76" s="45">
        <v>3.92792041E8</v>
      </c>
      <c r="E76" s="37" t="s">
        <v>27</v>
      </c>
      <c r="F76" s="50" t="s">
        <v>43</v>
      </c>
      <c r="G76" s="37" t="s">
        <v>18</v>
      </c>
      <c r="H76" s="37" t="s">
        <v>36</v>
      </c>
      <c r="I76" s="41" t="s">
        <v>37</v>
      </c>
      <c r="J76" s="52">
        <v>30000.0</v>
      </c>
      <c r="K76" s="40"/>
      <c r="L76" s="35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idden="1">
      <c r="A77" s="9"/>
      <c r="B77" s="36">
        <v>45992.0</v>
      </c>
      <c r="C77" s="37" t="s">
        <v>142</v>
      </c>
      <c r="D77" s="45">
        <v>3.92792041E8</v>
      </c>
      <c r="E77" s="37" t="s">
        <v>27</v>
      </c>
      <c r="F77" s="37" t="s">
        <v>93</v>
      </c>
      <c r="G77" s="37" t="s">
        <v>18</v>
      </c>
      <c r="H77" s="37" t="s">
        <v>36</v>
      </c>
      <c r="I77" s="41" t="s">
        <v>37</v>
      </c>
      <c r="J77" s="52">
        <v>30000.0</v>
      </c>
      <c r="K77" s="40"/>
      <c r="L77" s="35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idden="1">
      <c r="A78" s="9"/>
      <c r="B78" s="36">
        <v>45992.0</v>
      </c>
      <c r="C78" s="37" t="s">
        <v>143</v>
      </c>
      <c r="D78" s="45">
        <v>9.09393933E8</v>
      </c>
      <c r="E78" s="37" t="s">
        <v>33</v>
      </c>
      <c r="F78" s="42" t="s">
        <v>68</v>
      </c>
      <c r="G78" s="42" t="s">
        <v>18</v>
      </c>
      <c r="H78" s="37" t="s">
        <v>36</v>
      </c>
      <c r="I78" s="41" t="s">
        <v>37</v>
      </c>
      <c r="J78" s="39">
        <v>20000.0</v>
      </c>
      <c r="K78" s="39">
        <v>0.0</v>
      </c>
      <c r="L78" s="35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idden="1">
      <c r="A79" s="9"/>
      <c r="B79" s="36">
        <v>45992.0</v>
      </c>
      <c r="C79" s="37" t="s">
        <v>144</v>
      </c>
      <c r="D79" s="38">
        <v>7.67649026E8</v>
      </c>
      <c r="E79" s="37" t="s">
        <v>40</v>
      </c>
      <c r="F79" s="37" t="s">
        <v>60</v>
      </c>
      <c r="G79" s="37" t="s">
        <v>35</v>
      </c>
      <c r="H79" s="37" t="s">
        <v>36</v>
      </c>
      <c r="I79" s="43" t="s">
        <v>37</v>
      </c>
      <c r="J79" s="39">
        <v>20000.0</v>
      </c>
      <c r="K79" s="39">
        <v>0.0</v>
      </c>
      <c r="L79" s="35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idden="1">
      <c r="A80" s="9"/>
      <c r="B80" s="36">
        <v>45992.0</v>
      </c>
      <c r="C80" s="37" t="s">
        <v>145</v>
      </c>
      <c r="D80" s="38">
        <v>9.87822054E8</v>
      </c>
      <c r="E80" s="37" t="s">
        <v>40</v>
      </c>
      <c r="F80" s="37" t="s">
        <v>80</v>
      </c>
      <c r="G80" s="37" t="s">
        <v>29</v>
      </c>
      <c r="H80" s="37" t="s">
        <v>36</v>
      </c>
      <c r="I80" s="41" t="s">
        <v>37</v>
      </c>
      <c r="J80" s="39">
        <v>5000.0</v>
      </c>
      <c r="K80" s="39">
        <v>0.0</v>
      </c>
      <c r="L80" s="35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idden="1">
      <c r="A81" s="9"/>
      <c r="B81" s="36">
        <v>45992.0</v>
      </c>
      <c r="C81" s="37" t="s">
        <v>146</v>
      </c>
      <c r="D81" s="45">
        <v>9.33047014E8</v>
      </c>
      <c r="E81" s="37" t="s">
        <v>27</v>
      </c>
      <c r="F81" s="37" t="s">
        <v>80</v>
      </c>
      <c r="G81" s="37" t="s">
        <v>18</v>
      </c>
      <c r="H81" s="37" t="s">
        <v>36</v>
      </c>
      <c r="I81" s="41" t="s">
        <v>37</v>
      </c>
      <c r="J81" s="39">
        <v>70000.0</v>
      </c>
      <c r="K81" s="40"/>
      <c r="L81" s="35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idden="1">
      <c r="A82" s="9"/>
      <c r="B82" s="36">
        <v>45992.0</v>
      </c>
      <c r="C82" s="37" t="s">
        <v>147</v>
      </c>
      <c r="D82" s="38">
        <v>3.89572177E8</v>
      </c>
      <c r="E82" s="42" t="s">
        <v>40</v>
      </c>
      <c r="F82" s="42" t="s">
        <v>148</v>
      </c>
      <c r="G82" s="42" t="s">
        <v>76</v>
      </c>
      <c r="H82" s="37" t="s">
        <v>36</v>
      </c>
      <c r="I82" s="41" t="s">
        <v>37</v>
      </c>
      <c r="J82" s="39">
        <v>5000.0</v>
      </c>
      <c r="K82" s="39">
        <v>0.0</v>
      </c>
      <c r="L82" s="35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idden="1">
      <c r="A83" s="9"/>
      <c r="B83" s="36">
        <v>45992.0</v>
      </c>
      <c r="C83" s="37" t="s">
        <v>149</v>
      </c>
      <c r="D83" s="38">
        <v>9.88405864E8</v>
      </c>
      <c r="E83" s="37" t="s">
        <v>40</v>
      </c>
      <c r="F83" s="37" t="s">
        <v>28</v>
      </c>
      <c r="G83" s="37" t="s">
        <v>18</v>
      </c>
      <c r="H83" s="37" t="s">
        <v>36</v>
      </c>
      <c r="I83" s="41" t="s">
        <v>37</v>
      </c>
      <c r="J83" s="39">
        <v>30000.0</v>
      </c>
      <c r="K83" s="39">
        <v>0.0</v>
      </c>
      <c r="L83" s="35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idden="1">
      <c r="A84" s="9"/>
      <c r="B84" s="36">
        <v>45992.0</v>
      </c>
      <c r="C84" s="37" t="s">
        <v>150</v>
      </c>
      <c r="D84" s="38">
        <v>9.0282094E8</v>
      </c>
      <c r="E84" s="42" t="s">
        <v>40</v>
      </c>
      <c r="F84" s="42" t="s">
        <v>119</v>
      </c>
      <c r="G84" s="42" t="s">
        <v>83</v>
      </c>
      <c r="H84" s="37" t="s">
        <v>36</v>
      </c>
      <c r="I84" s="41" t="s">
        <v>37</v>
      </c>
      <c r="J84" s="39">
        <v>200000.0</v>
      </c>
      <c r="K84" s="39">
        <v>0.0</v>
      </c>
      <c r="L84" s="35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idden="1">
      <c r="A85" s="9"/>
      <c r="B85" s="36">
        <v>45992.0</v>
      </c>
      <c r="C85" s="37" t="s">
        <v>151</v>
      </c>
      <c r="D85" s="38">
        <v>3.52222212E8</v>
      </c>
      <c r="E85" s="37" t="s">
        <v>27</v>
      </c>
      <c r="F85" s="37" t="s">
        <v>93</v>
      </c>
      <c r="G85" s="37" t="s">
        <v>49</v>
      </c>
      <c r="H85" s="37" t="s">
        <v>36</v>
      </c>
      <c r="I85" s="43" t="s">
        <v>37</v>
      </c>
      <c r="J85" s="39">
        <v>1520000.0</v>
      </c>
      <c r="K85" s="40"/>
      <c r="L85" s="35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idden="1">
      <c r="A86" s="9"/>
      <c r="B86" s="36">
        <v>45992.0</v>
      </c>
      <c r="C86" s="37" t="s">
        <v>152</v>
      </c>
      <c r="D86" s="38">
        <v>9.07493047E8</v>
      </c>
      <c r="E86" s="37" t="s">
        <v>33</v>
      </c>
      <c r="F86" s="37" t="s">
        <v>60</v>
      </c>
      <c r="G86" s="37" t="s">
        <v>35</v>
      </c>
      <c r="H86" s="37" t="s">
        <v>36</v>
      </c>
      <c r="I86" s="43" t="s">
        <v>37</v>
      </c>
      <c r="J86" s="39">
        <v>30000.0</v>
      </c>
      <c r="K86" s="40"/>
      <c r="L86" s="35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idden="1">
      <c r="A87" s="9"/>
      <c r="B87" s="36">
        <v>45992.0</v>
      </c>
      <c r="C87" s="37" t="s">
        <v>153</v>
      </c>
      <c r="D87" s="45">
        <v>9.81511039E8</v>
      </c>
      <c r="E87" s="37" t="s">
        <v>27</v>
      </c>
      <c r="F87" s="37" t="s">
        <v>63</v>
      </c>
      <c r="G87" s="37" t="s">
        <v>18</v>
      </c>
      <c r="H87" s="37" t="s">
        <v>36</v>
      </c>
      <c r="I87" s="41" t="s">
        <v>37</v>
      </c>
      <c r="J87" s="39">
        <v>50000.0</v>
      </c>
      <c r="K87" s="40"/>
      <c r="L87" s="35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idden="1">
      <c r="A88" s="9"/>
      <c r="B88" s="36">
        <v>45992.0</v>
      </c>
      <c r="C88" s="37" t="s">
        <v>154</v>
      </c>
      <c r="D88" s="38">
        <v>3.67166715E8</v>
      </c>
      <c r="E88" s="37" t="s">
        <v>33</v>
      </c>
      <c r="F88" s="37" t="s">
        <v>93</v>
      </c>
      <c r="G88" s="37" t="s">
        <v>123</v>
      </c>
      <c r="H88" s="37" t="s">
        <v>36</v>
      </c>
      <c r="I88" s="43" t="s">
        <v>37</v>
      </c>
      <c r="J88" s="39">
        <v>400000.0</v>
      </c>
      <c r="K88" s="35"/>
      <c r="L88" s="35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idden="1">
      <c r="A89" s="9"/>
      <c r="B89" s="36">
        <v>45992.0</v>
      </c>
      <c r="C89" s="37" t="s">
        <v>155</v>
      </c>
      <c r="D89" s="38">
        <v>9.13703388E8</v>
      </c>
      <c r="E89" s="37" t="s">
        <v>27</v>
      </c>
      <c r="F89" s="37" t="s">
        <v>80</v>
      </c>
      <c r="G89" s="37" t="s">
        <v>49</v>
      </c>
      <c r="H89" s="37" t="s">
        <v>36</v>
      </c>
      <c r="I89" s="43" t="s">
        <v>37</v>
      </c>
      <c r="J89" s="39">
        <v>1260000.0</v>
      </c>
      <c r="K89" s="35"/>
      <c r="L89" s="35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idden="1">
      <c r="A90" s="9"/>
      <c r="B90" s="36">
        <v>45992.0</v>
      </c>
      <c r="C90" s="37" t="s">
        <v>156</v>
      </c>
      <c r="D90" s="38">
        <v>9.44343877E8</v>
      </c>
      <c r="E90" s="37" t="s">
        <v>33</v>
      </c>
      <c r="F90" s="37" t="s">
        <v>51</v>
      </c>
      <c r="G90" s="37" t="s">
        <v>52</v>
      </c>
      <c r="H90" s="37" t="s">
        <v>36</v>
      </c>
      <c r="I90" s="43" t="s">
        <v>37</v>
      </c>
      <c r="J90" s="39">
        <v>150000.0</v>
      </c>
      <c r="K90" s="35"/>
      <c r="L90" s="35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idden="1">
      <c r="A91" s="9"/>
      <c r="B91" s="36">
        <v>45992.0</v>
      </c>
      <c r="C91" s="46" t="s">
        <v>157</v>
      </c>
      <c r="D91" s="53">
        <v>9.65197219E8</v>
      </c>
      <c r="E91" s="46" t="s">
        <v>158</v>
      </c>
      <c r="F91" s="46" t="s">
        <v>108</v>
      </c>
      <c r="G91" s="46" t="s">
        <v>35</v>
      </c>
      <c r="H91" s="37" t="s">
        <v>36</v>
      </c>
      <c r="I91" s="54" t="s">
        <v>159</v>
      </c>
      <c r="J91" s="55">
        <v>2000000.0</v>
      </c>
      <c r="K91" s="35"/>
      <c r="L91" s="35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idden="1">
      <c r="A92" s="9"/>
      <c r="B92" s="36">
        <v>45992.0</v>
      </c>
      <c r="C92" s="46" t="s">
        <v>160</v>
      </c>
      <c r="D92" s="53">
        <v>8.5720334E8</v>
      </c>
      <c r="E92" s="46" t="s">
        <v>161</v>
      </c>
      <c r="F92" s="46" t="s">
        <v>74</v>
      </c>
      <c r="G92" s="46" t="s">
        <v>76</v>
      </c>
      <c r="H92" s="37" t="s">
        <v>36</v>
      </c>
      <c r="I92" s="54" t="s">
        <v>159</v>
      </c>
      <c r="J92" s="56">
        <v>60000.0</v>
      </c>
      <c r="K92" s="35"/>
      <c r="L92" s="35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idden="1">
      <c r="A93" s="9"/>
      <c r="B93" s="36">
        <v>45992.0</v>
      </c>
      <c r="C93" s="57" t="s">
        <v>162</v>
      </c>
      <c r="D93" s="58">
        <v>9.39601554E8</v>
      </c>
      <c r="E93" s="37" t="s">
        <v>161</v>
      </c>
      <c r="F93" s="37" t="s">
        <v>56</v>
      </c>
      <c r="G93" s="37" t="s">
        <v>35</v>
      </c>
      <c r="H93" s="37" t="s">
        <v>36</v>
      </c>
      <c r="I93" s="54" t="s">
        <v>159</v>
      </c>
      <c r="J93" s="56">
        <v>3000000.0</v>
      </c>
      <c r="K93" s="35"/>
      <c r="L93" s="35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idden="1">
      <c r="A94" s="9"/>
      <c r="B94" s="36">
        <v>45992.0</v>
      </c>
      <c r="C94" s="57" t="s">
        <v>163</v>
      </c>
      <c r="D94" s="58">
        <v>7.92410185E8</v>
      </c>
      <c r="E94" s="46" t="s">
        <v>158</v>
      </c>
      <c r="F94" s="59" t="s">
        <v>60</v>
      </c>
      <c r="G94" s="59" t="s">
        <v>35</v>
      </c>
      <c r="H94" s="37" t="s">
        <v>36</v>
      </c>
      <c r="I94" s="54" t="s">
        <v>159</v>
      </c>
      <c r="J94" s="55">
        <v>3800000.0</v>
      </c>
      <c r="K94" s="35"/>
      <c r="L94" s="35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idden="1">
      <c r="A95" s="9"/>
      <c r="B95" s="36">
        <v>45992.0</v>
      </c>
      <c r="C95" s="46" t="s">
        <v>164</v>
      </c>
      <c r="D95" s="60">
        <v>9.87094972E8</v>
      </c>
      <c r="E95" s="46" t="s">
        <v>33</v>
      </c>
      <c r="F95" s="46" t="s">
        <v>51</v>
      </c>
      <c r="G95" s="46" t="s">
        <v>18</v>
      </c>
      <c r="H95" s="37" t="s">
        <v>36</v>
      </c>
      <c r="I95" s="41" t="s">
        <v>37</v>
      </c>
      <c r="J95" s="39">
        <v>320000.0</v>
      </c>
      <c r="K95" s="35"/>
      <c r="L95" s="35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idden="1">
      <c r="A96" s="9"/>
      <c r="B96" s="36">
        <v>45992.0</v>
      </c>
      <c r="C96" s="59" t="s">
        <v>165</v>
      </c>
      <c r="D96" s="61">
        <v>9.07647047E8</v>
      </c>
      <c r="E96" s="59" t="s">
        <v>12</v>
      </c>
      <c r="F96" s="59" t="s">
        <v>87</v>
      </c>
      <c r="G96" s="59" t="s">
        <v>52</v>
      </c>
      <c r="H96" s="41" t="s">
        <v>36</v>
      </c>
      <c r="I96" s="41" t="s">
        <v>37</v>
      </c>
      <c r="J96" s="39">
        <v>280000.0</v>
      </c>
      <c r="K96" s="35"/>
      <c r="L96" s="35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idden="1">
      <c r="A97" s="9"/>
      <c r="B97" s="36">
        <v>45992.0</v>
      </c>
      <c r="C97" s="62" t="s">
        <v>166</v>
      </c>
      <c r="D97" s="63">
        <v>3.78216056E8</v>
      </c>
      <c r="E97" s="64" t="s">
        <v>33</v>
      </c>
      <c r="F97" s="46" t="s">
        <v>87</v>
      </c>
      <c r="G97" s="64" t="s">
        <v>29</v>
      </c>
      <c r="H97" s="37" t="s">
        <v>36</v>
      </c>
      <c r="I97" s="43" t="s">
        <v>37</v>
      </c>
      <c r="J97" s="39">
        <v>60000.0</v>
      </c>
      <c r="K97" s="35"/>
      <c r="L97" s="35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idden="1">
      <c r="A98" s="65"/>
      <c r="B98" s="66">
        <v>46054.0</v>
      </c>
      <c r="C98" s="67" t="s">
        <v>167</v>
      </c>
      <c r="D98" s="68">
        <v>9.08998973E8</v>
      </c>
      <c r="E98" s="69" t="s">
        <v>33</v>
      </c>
      <c r="F98" s="70" t="s">
        <v>148</v>
      </c>
      <c r="G98" s="71" t="s">
        <v>123</v>
      </c>
      <c r="H98" s="72" t="s">
        <v>15</v>
      </c>
      <c r="I98" s="73" t="s">
        <v>168</v>
      </c>
      <c r="J98" s="74">
        <v>200000.0</v>
      </c>
      <c r="K98" s="75"/>
      <c r="L98" s="76"/>
      <c r="M98" s="77"/>
      <c r="N98" s="78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9"/>
    </row>
    <row r="99" hidden="1">
      <c r="A99" s="65"/>
      <c r="B99" s="66">
        <v>46054.0</v>
      </c>
      <c r="C99" s="80" t="s">
        <v>169</v>
      </c>
      <c r="D99" s="81">
        <v>9.87227138E8</v>
      </c>
      <c r="E99" s="81" t="s">
        <v>40</v>
      </c>
      <c r="F99" s="82" t="s">
        <v>170</v>
      </c>
      <c r="G99" s="83" t="s">
        <v>29</v>
      </c>
      <c r="H99" s="83" t="s">
        <v>30</v>
      </c>
      <c r="I99" s="84" t="s">
        <v>31</v>
      </c>
      <c r="J99" s="85">
        <v>30000.0</v>
      </c>
      <c r="K99" s="75">
        <v>0.0</v>
      </c>
      <c r="L99" s="76"/>
      <c r="M99" s="77"/>
      <c r="N99" s="78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9"/>
    </row>
    <row r="100" hidden="1">
      <c r="A100" s="86"/>
      <c r="B100" s="87">
        <v>46054.0</v>
      </c>
      <c r="C100" s="88" t="s">
        <v>171</v>
      </c>
      <c r="D100" s="89">
        <v>9.68714344E8</v>
      </c>
      <c r="E100" s="90" t="s">
        <v>27</v>
      </c>
      <c r="F100" s="91" t="s">
        <v>172</v>
      </c>
      <c r="G100" s="91" t="s">
        <v>123</v>
      </c>
      <c r="H100" s="91" t="s">
        <v>15</v>
      </c>
      <c r="I100" s="92" t="s">
        <v>16</v>
      </c>
      <c r="J100" s="93">
        <v>80000.0</v>
      </c>
      <c r="K100" s="94"/>
      <c r="L100" s="95"/>
      <c r="M100" s="96"/>
      <c r="N100" s="97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8"/>
    </row>
    <row r="101" hidden="1">
      <c r="A101" s="86"/>
      <c r="B101" s="87">
        <v>46054.0</v>
      </c>
      <c r="C101" s="88" t="s">
        <v>173</v>
      </c>
      <c r="D101" s="98">
        <v>9.678742E8</v>
      </c>
      <c r="E101" s="88" t="s">
        <v>33</v>
      </c>
      <c r="F101" s="88" t="s">
        <v>172</v>
      </c>
      <c r="G101" s="88" t="s">
        <v>35</v>
      </c>
      <c r="H101" s="91" t="s">
        <v>15</v>
      </c>
      <c r="I101" s="99" t="s">
        <v>174</v>
      </c>
      <c r="J101" s="100">
        <v>4200000.0</v>
      </c>
      <c r="K101" s="101"/>
      <c r="L101" s="95"/>
      <c r="M101" s="96"/>
      <c r="N101" s="97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8"/>
    </row>
    <row r="102" hidden="1">
      <c r="A102" s="86"/>
      <c r="B102" s="102">
        <v>46054.0</v>
      </c>
      <c r="C102" s="91" t="s">
        <v>175</v>
      </c>
      <c r="D102" s="103">
        <v>7.6250136E8</v>
      </c>
      <c r="E102" s="89" t="s">
        <v>12</v>
      </c>
      <c r="F102" s="91" t="s">
        <v>172</v>
      </c>
      <c r="G102" s="91" t="s">
        <v>29</v>
      </c>
      <c r="H102" s="91" t="s">
        <v>15</v>
      </c>
      <c r="I102" s="104" t="s">
        <v>176</v>
      </c>
      <c r="J102" s="105">
        <v>30000.0</v>
      </c>
      <c r="K102" s="106"/>
      <c r="L102" s="95"/>
      <c r="M102" s="96"/>
      <c r="N102" s="97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8"/>
    </row>
    <row r="103" hidden="1">
      <c r="A103" s="86"/>
      <c r="B103" s="102">
        <v>46054.0</v>
      </c>
      <c r="C103" s="91" t="s">
        <v>177</v>
      </c>
      <c r="D103" s="89">
        <v>7.68514522E8</v>
      </c>
      <c r="E103" s="89" t="s">
        <v>158</v>
      </c>
      <c r="F103" s="91" t="s">
        <v>172</v>
      </c>
      <c r="G103" s="91" t="s">
        <v>29</v>
      </c>
      <c r="H103" s="91" t="s">
        <v>15</v>
      </c>
      <c r="I103" s="104" t="s">
        <v>178</v>
      </c>
      <c r="J103" s="107">
        <v>60000.0</v>
      </c>
      <c r="K103" s="108"/>
      <c r="L103" s="95"/>
      <c r="M103" s="96"/>
      <c r="N103" s="97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8"/>
    </row>
    <row r="104" hidden="1">
      <c r="A104" s="86"/>
      <c r="B104" s="102">
        <v>46054.0</v>
      </c>
      <c r="C104" s="91" t="s">
        <v>179</v>
      </c>
      <c r="D104" s="89">
        <v>7.75511687E8</v>
      </c>
      <c r="E104" s="89" t="s">
        <v>33</v>
      </c>
      <c r="F104" s="91" t="s">
        <v>172</v>
      </c>
      <c r="G104" s="91" t="s">
        <v>29</v>
      </c>
      <c r="H104" s="91" t="s">
        <v>15</v>
      </c>
      <c r="I104" s="104" t="s">
        <v>137</v>
      </c>
      <c r="J104" s="107">
        <v>20000.0</v>
      </c>
      <c r="K104" s="107">
        <v>0.0</v>
      </c>
      <c r="L104" s="95"/>
      <c r="M104" s="96"/>
      <c r="N104" s="97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8"/>
    </row>
    <row r="105" hidden="1">
      <c r="A105" s="86"/>
      <c r="B105" s="102">
        <v>46054.0</v>
      </c>
      <c r="C105" s="91" t="s">
        <v>180</v>
      </c>
      <c r="D105" s="89">
        <v>9.11641723E8</v>
      </c>
      <c r="E105" s="89" t="s">
        <v>33</v>
      </c>
      <c r="F105" s="91" t="s">
        <v>172</v>
      </c>
      <c r="G105" s="91" t="s">
        <v>18</v>
      </c>
      <c r="H105" s="91" t="s">
        <v>15</v>
      </c>
      <c r="I105" s="104" t="s">
        <v>137</v>
      </c>
      <c r="J105" s="107">
        <v>30000.0</v>
      </c>
      <c r="K105" s="108"/>
      <c r="L105" s="95"/>
      <c r="M105" s="96"/>
      <c r="N105" s="97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8"/>
    </row>
    <row r="106" hidden="1">
      <c r="A106" s="86"/>
      <c r="B106" s="102">
        <v>46054.0</v>
      </c>
      <c r="C106" s="91" t="s">
        <v>181</v>
      </c>
      <c r="D106" s="89">
        <v>9.05028974E8</v>
      </c>
      <c r="E106" s="89" t="s">
        <v>40</v>
      </c>
      <c r="F106" s="91" t="s">
        <v>172</v>
      </c>
      <c r="G106" s="91" t="s">
        <v>18</v>
      </c>
      <c r="H106" s="91" t="s">
        <v>15</v>
      </c>
      <c r="I106" s="104" t="s">
        <v>182</v>
      </c>
      <c r="J106" s="107">
        <v>90000.0</v>
      </c>
      <c r="K106" s="107">
        <v>0.0</v>
      </c>
      <c r="L106" s="95"/>
      <c r="M106" s="96"/>
      <c r="N106" s="97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8"/>
    </row>
    <row r="107" hidden="1">
      <c r="A107" s="86"/>
      <c r="B107" s="109">
        <v>46054.0</v>
      </c>
      <c r="C107" s="110" t="s">
        <v>183</v>
      </c>
      <c r="D107" s="21">
        <v>9.62781206E8</v>
      </c>
      <c r="E107" s="111" t="s">
        <v>33</v>
      </c>
      <c r="F107" s="111" t="s">
        <v>140</v>
      </c>
      <c r="G107" s="110" t="s">
        <v>123</v>
      </c>
      <c r="H107" s="110" t="s">
        <v>15</v>
      </c>
      <c r="I107" s="112" t="s">
        <v>31</v>
      </c>
      <c r="J107" s="113">
        <v>100000.0</v>
      </c>
      <c r="K107" s="114">
        <v>0.0</v>
      </c>
      <c r="L107" s="95" t="s">
        <v>184</v>
      </c>
      <c r="M107" s="115"/>
      <c r="N107" s="97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8"/>
    </row>
    <row r="108" hidden="1">
      <c r="A108" s="86"/>
      <c r="B108" s="109">
        <v>46054.0</v>
      </c>
      <c r="C108" s="110" t="s">
        <v>185</v>
      </c>
      <c r="D108" s="21">
        <v>9.6618049E8</v>
      </c>
      <c r="E108" s="110" t="s">
        <v>33</v>
      </c>
      <c r="F108" s="110" t="s">
        <v>74</v>
      </c>
      <c r="G108" s="110" t="s">
        <v>29</v>
      </c>
      <c r="H108" s="110" t="s">
        <v>15</v>
      </c>
      <c r="I108" s="112" t="s">
        <v>31</v>
      </c>
      <c r="J108" s="113">
        <v>40000.0</v>
      </c>
      <c r="K108" s="114">
        <v>0.0</v>
      </c>
      <c r="L108" s="95" t="s">
        <v>184</v>
      </c>
      <c r="M108" s="115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8"/>
    </row>
    <row r="109" hidden="1">
      <c r="A109" s="86"/>
      <c r="B109" s="109">
        <v>46054.0</v>
      </c>
      <c r="C109" s="116" t="s">
        <v>186</v>
      </c>
      <c r="D109" s="117">
        <v>8.78666661E8</v>
      </c>
      <c r="E109" s="95" t="s">
        <v>12</v>
      </c>
      <c r="F109" s="95" t="s">
        <v>63</v>
      </c>
      <c r="G109" s="95" t="s">
        <v>29</v>
      </c>
      <c r="H109" s="110" t="s">
        <v>15</v>
      </c>
      <c r="I109" s="112" t="s">
        <v>31</v>
      </c>
      <c r="J109" s="113">
        <v>20000.0</v>
      </c>
      <c r="K109" s="118"/>
      <c r="L109" s="86"/>
      <c r="M109" s="115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8"/>
    </row>
    <row r="110" hidden="1">
      <c r="A110" s="86"/>
      <c r="B110" s="109">
        <v>46054.0</v>
      </c>
      <c r="C110" s="116" t="s">
        <v>187</v>
      </c>
      <c r="D110" s="117">
        <v>9.74637987E8</v>
      </c>
      <c r="E110" s="95" t="s">
        <v>27</v>
      </c>
      <c r="F110" s="95" t="s">
        <v>74</v>
      </c>
      <c r="G110" s="95" t="s">
        <v>29</v>
      </c>
      <c r="H110" s="110" t="s">
        <v>15</v>
      </c>
      <c r="I110" s="112" t="s">
        <v>31</v>
      </c>
      <c r="J110" s="113">
        <v>25000.0</v>
      </c>
      <c r="K110" s="114">
        <v>0.0</v>
      </c>
      <c r="L110" s="86"/>
      <c r="M110" s="115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8"/>
    </row>
    <row r="111" hidden="1">
      <c r="A111" s="95" t="s">
        <v>188</v>
      </c>
      <c r="B111" s="109">
        <v>46054.0</v>
      </c>
      <c r="C111" s="116" t="s">
        <v>189</v>
      </c>
      <c r="D111" s="117">
        <v>3.35979388E8</v>
      </c>
      <c r="E111" s="95" t="s">
        <v>33</v>
      </c>
      <c r="F111" s="95" t="s">
        <v>65</v>
      </c>
      <c r="G111" s="95" t="s">
        <v>29</v>
      </c>
      <c r="H111" s="110" t="s">
        <v>15</v>
      </c>
      <c r="I111" s="112" t="s">
        <v>31</v>
      </c>
      <c r="J111" s="113">
        <v>20000.0</v>
      </c>
      <c r="K111" s="118"/>
      <c r="L111" s="86"/>
      <c r="M111" s="115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8"/>
    </row>
    <row r="112" hidden="1">
      <c r="A112" s="95" t="s">
        <v>188</v>
      </c>
      <c r="B112" s="109">
        <v>46054.0</v>
      </c>
      <c r="C112" s="116" t="s">
        <v>190</v>
      </c>
      <c r="D112" s="117">
        <v>3.88854297E8</v>
      </c>
      <c r="E112" s="95" t="s">
        <v>40</v>
      </c>
      <c r="F112" s="95" t="s">
        <v>41</v>
      </c>
      <c r="G112" s="95" t="s">
        <v>18</v>
      </c>
      <c r="H112" s="110" t="s">
        <v>15</v>
      </c>
      <c r="I112" s="112" t="s">
        <v>31</v>
      </c>
      <c r="J112" s="113">
        <v>30000.0</v>
      </c>
      <c r="K112" s="114">
        <v>0.0</v>
      </c>
      <c r="L112" s="95" t="s">
        <v>191</v>
      </c>
      <c r="M112" s="115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8"/>
    </row>
    <row r="113" hidden="1">
      <c r="A113" s="95" t="s">
        <v>188</v>
      </c>
      <c r="B113" s="109">
        <v>46054.0</v>
      </c>
      <c r="C113" s="116" t="s">
        <v>192</v>
      </c>
      <c r="D113" s="117">
        <v>7.89057435E8</v>
      </c>
      <c r="E113" s="95" t="s">
        <v>33</v>
      </c>
      <c r="F113" s="95" t="s">
        <v>41</v>
      </c>
      <c r="G113" s="95" t="s">
        <v>18</v>
      </c>
      <c r="H113" s="110" t="s">
        <v>15</v>
      </c>
      <c r="I113" s="112" t="s">
        <v>31</v>
      </c>
      <c r="J113" s="113">
        <v>30000.0</v>
      </c>
      <c r="K113" s="118"/>
      <c r="L113" s="86"/>
      <c r="M113" s="115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8"/>
    </row>
    <row r="114" hidden="1">
      <c r="A114" s="86"/>
      <c r="B114" s="109">
        <v>46054.0</v>
      </c>
      <c r="C114" s="116" t="s">
        <v>193</v>
      </c>
      <c r="D114" s="117">
        <v>8.24237264E8</v>
      </c>
      <c r="E114" s="95" t="s">
        <v>33</v>
      </c>
      <c r="F114" s="95" t="s">
        <v>34</v>
      </c>
      <c r="G114" s="95" t="s">
        <v>18</v>
      </c>
      <c r="H114" s="110" t="s">
        <v>15</v>
      </c>
      <c r="I114" s="112" t="s">
        <v>31</v>
      </c>
      <c r="J114" s="113">
        <v>60000.0</v>
      </c>
      <c r="K114" s="118"/>
      <c r="L114" s="86"/>
      <c r="M114" s="115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8"/>
    </row>
    <row r="115" hidden="1">
      <c r="A115" s="95" t="s">
        <v>188</v>
      </c>
      <c r="B115" s="109">
        <v>46054.0</v>
      </c>
      <c r="C115" s="116" t="s">
        <v>194</v>
      </c>
      <c r="D115" s="117">
        <v>9.17791818E8</v>
      </c>
      <c r="E115" s="95" t="s">
        <v>40</v>
      </c>
      <c r="F115" s="95" t="s">
        <v>63</v>
      </c>
      <c r="G115" s="95" t="s">
        <v>18</v>
      </c>
      <c r="H115" s="110" t="s">
        <v>15</v>
      </c>
      <c r="I115" s="112" t="s">
        <v>31</v>
      </c>
      <c r="J115" s="113">
        <v>100000.0</v>
      </c>
      <c r="K115" s="118"/>
      <c r="L115" s="86"/>
      <c r="M115" s="115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8"/>
    </row>
    <row r="116" hidden="1">
      <c r="A116" s="86"/>
      <c r="B116" s="109">
        <v>46054.0</v>
      </c>
      <c r="C116" s="116" t="s">
        <v>195</v>
      </c>
      <c r="D116" s="117">
        <v>9.19977352E8</v>
      </c>
      <c r="E116" s="95" t="s">
        <v>158</v>
      </c>
      <c r="F116" s="95" t="s">
        <v>58</v>
      </c>
      <c r="G116" s="95" t="s">
        <v>76</v>
      </c>
      <c r="H116" s="110" t="s">
        <v>15</v>
      </c>
      <c r="I116" s="112" t="s">
        <v>31</v>
      </c>
      <c r="J116" s="113">
        <v>300000.0</v>
      </c>
      <c r="K116" s="118"/>
      <c r="L116" s="86"/>
      <c r="M116" s="115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8"/>
    </row>
    <row r="117" hidden="1">
      <c r="A117" s="95" t="s">
        <v>188</v>
      </c>
      <c r="B117" s="109">
        <v>46054.0</v>
      </c>
      <c r="C117" s="116" t="s">
        <v>196</v>
      </c>
      <c r="D117" s="117">
        <v>9.8360972E8</v>
      </c>
      <c r="E117" s="95" t="s">
        <v>40</v>
      </c>
      <c r="F117" s="95" t="s">
        <v>58</v>
      </c>
      <c r="G117" s="95" t="s">
        <v>76</v>
      </c>
      <c r="H117" s="110" t="s">
        <v>15</v>
      </c>
      <c r="I117" s="112" t="s">
        <v>31</v>
      </c>
      <c r="J117" s="113">
        <v>300000.0</v>
      </c>
      <c r="K117" s="114">
        <v>0.0</v>
      </c>
      <c r="L117" s="95" t="s">
        <v>191</v>
      </c>
      <c r="M117" s="115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8"/>
    </row>
    <row r="118" hidden="1">
      <c r="A118" s="86"/>
      <c r="B118" s="109">
        <v>46054.0</v>
      </c>
      <c r="C118" s="116" t="s">
        <v>197</v>
      </c>
      <c r="D118" s="117">
        <v>9.04601192E8</v>
      </c>
      <c r="E118" s="95" t="s">
        <v>27</v>
      </c>
      <c r="F118" s="95" t="s">
        <v>58</v>
      </c>
      <c r="G118" s="95" t="s">
        <v>18</v>
      </c>
      <c r="H118" s="110" t="s">
        <v>15</v>
      </c>
      <c r="I118" s="112" t="s">
        <v>31</v>
      </c>
      <c r="J118" s="113">
        <v>240000.0</v>
      </c>
      <c r="K118" s="114">
        <v>0.0</v>
      </c>
      <c r="L118" s="86"/>
      <c r="M118" s="115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8"/>
    </row>
    <row r="119" hidden="1">
      <c r="A119" s="86"/>
      <c r="B119" s="109">
        <v>46054.0</v>
      </c>
      <c r="C119" s="116" t="s">
        <v>198</v>
      </c>
      <c r="D119" s="119">
        <v>7.75736994E8</v>
      </c>
      <c r="E119" s="95" t="s">
        <v>40</v>
      </c>
      <c r="F119" s="95" t="s">
        <v>74</v>
      </c>
      <c r="G119" s="95" t="s">
        <v>76</v>
      </c>
      <c r="H119" s="110" t="s">
        <v>15</v>
      </c>
      <c r="I119" s="112" t="s">
        <v>31</v>
      </c>
      <c r="J119" s="113">
        <v>300000.0</v>
      </c>
      <c r="K119" s="114">
        <v>0.0</v>
      </c>
      <c r="L119" s="86"/>
      <c r="M119" s="115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8"/>
    </row>
    <row r="120" hidden="1">
      <c r="A120" s="86"/>
      <c r="B120" s="109">
        <v>46054.0</v>
      </c>
      <c r="C120" s="116" t="s">
        <v>199</v>
      </c>
      <c r="D120" s="120">
        <v>7.03301231E8</v>
      </c>
      <c r="E120" s="95" t="s">
        <v>27</v>
      </c>
      <c r="F120" s="95" t="s">
        <v>74</v>
      </c>
      <c r="G120" s="95" t="s">
        <v>29</v>
      </c>
      <c r="H120" s="110" t="s">
        <v>15</v>
      </c>
      <c r="I120" s="112" t="s">
        <v>31</v>
      </c>
      <c r="J120" s="113">
        <v>25000.0</v>
      </c>
      <c r="K120" s="118"/>
      <c r="L120" s="86"/>
      <c r="M120" s="115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8"/>
    </row>
    <row r="121" hidden="1">
      <c r="A121" s="86"/>
      <c r="B121" s="109">
        <v>46054.0</v>
      </c>
      <c r="C121" s="116" t="s">
        <v>200</v>
      </c>
      <c r="D121" s="117">
        <v>7.92324936E8</v>
      </c>
      <c r="E121" s="95" t="s">
        <v>40</v>
      </c>
      <c r="F121" s="95" t="s">
        <v>74</v>
      </c>
      <c r="G121" s="95" t="s">
        <v>123</v>
      </c>
      <c r="H121" s="110" t="s">
        <v>15</v>
      </c>
      <c r="I121" s="112" t="s">
        <v>31</v>
      </c>
      <c r="J121" s="113">
        <v>250000.0</v>
      </c>
      <c r="K121" s="114">
        <v>0.0</v>
      </c>
      <c r="L121" s="86"/>
      <c r="M121" s="115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8"/>
    </row>
    <row r="122" hidden="1">
      <c r="A122" s="95" t="s">
        <v>188</v>
      </c>
      <c r="B122" s="109">
        <v>46054.0</v>
      </c>
      <c r="C122" s="116" t="s">
        <v>201</v>
      </c>
      <c r="D122" s="117">
        <v>9.33615931E8</v>
      </c>
      <c r="E122" s="95" t="s">
        <v>33</v>
      </c>
      <c r="F122" s="95" t="s">
        <v>74</v>
      </c>
      <c r="G122" s="95" t="s">
        <v>29</v>
      </c>
      <c r="H122" s="110" t="s">
        <v>15</v>
      </c>
      <c r="I122" s="112" t="s">
        <v>31</v>
      </c>
      <c r="J122" s="113">
        <v>30000.0</v>
      </c>
      <c r="K122" s="118"/>
      <c r="L122" s="86"/>
      <c r="M122" s="115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8"/>
    </row>
    <row r="123" hidden="1">
      <c r="A123" s="86"/>
      <c r="B123" s="109">
        <v>46054.0</v>
      </c>
      <c r="C123" s="121" t="s">
        <v>202</v>
      </c>
      <c r="D123" s="120">
        <v>8.39398947E8</v>
      </c>
      <c r="E123" s="95" t="s">
        <v>158</v>
      </c>
      <c r="F123" s="95" t="s">
        <v>65</v>
      </c>
      <c r="G123" s="95" t="s">
        <v>29</v>
      </c>
      <c r="H123" s="110" t="s">
        <v>15</v>
      </c>
      <c r="I123" s="112" t="s">
        <v>31</v>
      </c>
      <c r="J123" s="113">
        <v>30000.0</v>
      </c>
      <c r="K123" s="114">
        <v>0.0</v>
      </c>
      <c r="L123" s="86"/>
      <c r="M123" s="115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8"/>
    </row>
    <row r="124" hidden="1">
      <c r="A124" s="86"/>
      <c r="B124" s="109">
        <v>46054.0</v>
      </c>
      <c r="C124" s="116" t="s">
        <v>203</v>
      </c>
      <c r="D124" s="117">
        <v>9.07318385E8</v>
      </c>
      <c r="E124" s="95" t="s">
        <v>40</v>
      </c>
      <c r="F124" s="95" t="s">
        <v>65</v>
      </c>
      <c r="G124" s="95" t="s">
        <v>76</v>
      </c>
      <c r="H124" s="110" t="s">
        <v>15</v>
      </c>
      <c r="I124" s="112" t="s">
        <v>31</v>
      </c>
      <c r="J124" s="113">
        <v>5000.0</v>
      </c>
      <c r="K124" s="114">
        <v>0.0</v>
      </c>
      <c r="L124" s="86"/>
      <c r="M124" s="115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8"/>
    </row>
    <row r="125" hidden="1">
      <c r="A125" s="86"/>
      <c r="B125" s="109">
        <v>46054.0</v>
      </c>
      <c r="C125" s="116" t="s">
        <v>204</v>
      </c>
      <c r="D125" s="117">
        <v>3.32344518E8</v>
      </c>
      <c r="E125" s="95" t="s">
        <v>40</v>
      </c>
      <c r="F125" s="95" t="s">
        <v>87</v>
      </c>
      <c r="G125" s="95" t="s">
        <v>18</v>
      </c>
      <c r="H125" s="110" t="s">
        <v>15</v>
      </c>
      <c r="I125" s="112" t="s">
        <v>31</v>
      </c>
      <c r="J125" s="113">
        <v>30000.0</v>
      </c>
      <c r="K125" s="114">
        <v>0.0</v>
      </c>
      <c r="L125" s="86"/>
      <c r="M125" s="115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8"/>
    </row>
    <row r="126" hidden="1">
      <c r="A126" s="86"/>
      <c r="B126" s="109">
        <v>46054.0</v>
      </c>
      <c r="C126" s="121" t="s">
        <v>205</v>
      </c>
      <c r="D126" s="117">
        <v>3.96748136E8</v>
      </c>
      <c r="E126" s="95" t="s">
        <v>40</v>
      </c>
      <c r="F126" s="95" t="s">
        <v>80</v>
      </c>
      <c r="G126" s="95" t="s">
        <v>29</v>
      </c>
      <c r="H126" s="110" t="s">
        <v>15</v>
      </c>
      <c r="I126" s="112" t="s">
        <v>31</v>
      </c>
      <c r="J126" s="113">
        <v>30000.0</v>
      </c>
      <c r="K126" s="114">
        <v>0.0</v>
      </c>
      <c r="L126" s="86"/>
      <c r="M126" s="115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8"/>
    </row>
    <row r="127" hidden="1">
      <c r="A127" s="95" t="s">
        <v>188</v>
      </c>
      <c r="B127" s="109">
        <v>46054.0</v>
      </c>
      <c r="C127" s="116" t="s">
        <v>206</v>
      </c>
      <c r="D127" s="117">
        <v>9.09668443E8</v>
      </c>
      <c r="E127" s="95" t="s">
        <v>40</v>
      </c>
      <c r="F127" s="95" t="s">
        <v>80</v>
      </c>
      <c r="G127" s="95" t="s">
        <v>18</v>
      </c>
      <c r="H127" s="110" t="s">
        <v>15</v>
      </c>
      <c r="I127" s="112" t="s">
        <v>31</v>
      </c>
      <c r="J127" s="113">
        <v>60000.0</v>
      </c>
      <c r="K127" s="114">
        <v>0.0</v>
      </c>
      <c r="L127" s="86"/>
      <c r="M127" s="115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8"/>
    </row>
    <row r="128" hidden="1">
      <c r="A128" s="95" t="s">
        <v>188</v>
      </c>
      <c r="B128" s="109">
        <v>46054.0</v>
      </c>
      <c r="C128" s="116" t="s">
        <v>207</v>
      </c>
      <c r="D128" s="117">
        <v>9.09668443E8</v>
      </c>
      <c r="E128" s="95" t="s">
        <v>40</v>
      </c>
      <c r="F128" s="95" t="s">
        <v>80</v>
      </c>
      <c r="G128" s="95" t="s">
        <v>18</v>
      </c>
      <c r="H128" s="110" t="s">
        <v>15</v>
      </c>
      <c r="I128" s="112" t="s">
        <v>31</v>
      </c>
      <c r="J128" s="113">
        <v>30000.0</v>
      </c>
      <c r="K128" s="114">
        <v>0.0</v>
      </c>
      <c r="L128" s="86"/>
      <c r="M128" s="115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8"/>
    </row>
    <row r="129" hidden="1">
      <c r="A129" s="86"/>
      <c r="B129" s="109">
        <v>46054.0</v>
      </c>
      <c r="C129" s="116" t="s">
        <v>208</v>
      </c>
      <c r="D129" s="117">
        <v>7.04587508E8</v>
      </c>
      <c r="E129" s="95" t="s">
        <v>40</v>
      </c>
      <c r="F129" s="95" t="s">
        <v>209</v>
      </c>
      <c r="G129" s="95" t="s">
        <v>123</v>
      </c>
      <c r="H129" s="110" t="s">
        <v>15</v>
      </c>
      <c r="I129" s="112" t="s">
        <v>31</v>
      </c>
      <c r="J129" s="113">
        <v>130000.0</v>
      </c>
      <c r="K129" s="114">
        <v>0.0</v>
      </c>
      <c r="L129" s="86"/>
      <c r="M129" s="115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8"/>
    </row>
    <row r="130" hidden="1">
      <c r="A130" s="95" t="s">
        <v>188</v>
      </c>
      <c r="B130" s="109">
        <v>46054.0</v>
      </c>
      <c r="C130" s="116" t="s">
        <v>210</v>
      </c>
      <c r="D130" s="117">
        <v>8.9931013E8</v>
      </c>
      <c r="E130" s="95" t="s">
        <v>40</v>
      </c>
      <c r="F130" s="95" t="s">
        <v>63</v>
      </c>
      <c r="G130" s="95" t="s">
        <v>29</v>
      </c>
      <c r="H130" s="110" t="s">
        <v>15</v>
      </c>
      <c r="I130" s="112" t="s">
        <v>31</v>
      </c>
      <c r="J130" s="113">
        <v>30000.0</v>
      </c>
      <c r="K130" s="114">
        <v>0.0</v>
      </c>
      <c r="L130" s="86"/>
      <c r="M130" s="115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8"/>
    </row>
    <row r="131" hidden="1">
      <c r="A131" s="86"/>
      <c r="B131" s="109">
        <v>46054.0</v>
      </c>
      <c r="C131" s="116" t="s">
        <v>211</v>
      </c>
      <c r="D131" s="119">
        <v>9.38507875E8</v>
      </c>
      <c r="E131" s="95" t="s">
        <v>40</v>
      </c>
      <c r="F131" s="95" t="s">
        <v>80</v>
      </c>
      <c r="G131" s="95" t="s">
        <v>18</v>
      </c>
      <c r="H131" s="110" t="s">
        <v>15</v>
      </c>
      <c r="I131" s="112" t="s">
        <v>31</v>
      </c>
      <c r="J131" s="113">
        <v>90000.0</v>
      </c>
      <c r="K131" s="118"/>
      <c r="L131" s="86"/>
      <c r="M131" s="115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8"/>
    </row>
    <row r="132" hidden="1">
      <c r="A132" s="95" t="s">
        <v>188</v>
      </c>
      <c r="B132" s="109">
        <v>46054.0</v>
      </c>
      <c r="C132" s="121" t="s">
        <v>212</v>
      </c>
      <c r="D132" s="117">
        <v>9.19992446E8</v>
      </c>
      <c r="E132" s="95" t="s">
        <v>40</v>
      </c>
      <c r="F132" s="95" t="s">
        <v>63</v>
      </c>
      <c r="G132" s="95" t="s">
        <v>29</v>
      </c>
      <c r="H132" s="110" t="s">
        <v>15</v>
      </c>
      <c r="I132" s="112" t="s">
        <v>31</v>
      </c>
      <c r="J132" s="113">
        <v>30000.0</v>
      </c>
      <c r="K132" s="114">
        <v>0.0</v>
      </c>
      <c r="L132" s="86"/>
      <c r="M132" s="115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8"/>
    </row>
    <row r="133" hidden="1">
      <c r="A133" s="95" t="s">
        <v>188</v>
      </c>
      <c r="B133" s="109">
        <v>46054.0</v>
      </c>
      <c r="C133" s="116" t="s">
        <v>213</v>
      </c>
      <c r="D133" s="120">
        <v>9.66885579E8</v>
      </c>
      <c r="E133" s="95" t="s">
        <v>40</v>
      </c>
      <c r="F133" s="95" t="s">
        <v>80</v>
      </c>
      <c r="G133" s="95" t="s">
        <v>29</v>
      </c>
      <c r="H133" s="110" t="s">
        <v>15</v>
      </c>
      <c r="I133" s="112" t="s">
        <v>31</v>
      </c>
      <c r="J133" s="113">
        <v>30000.0</v>
      </c>
      <c r="K133" s="114">
        <v>0.0</v>
      </c>
      <c r="L133" s="8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8"/>
    </row>
    <row r="134" hidden="1">
      <c r="A134" s="95" t="s">
        <v>188</v>
      </c>
      <c r="B134" s="109">
        <v>46054.0</v>
      </c>
      <c r="C134" s="116" t="s">
        <v>214</v>
      </c>
      <c r="D134" s="120">
        <v>9.66885579E8</v>
      </c>
      <c r="E134" s="95" t="s">
        <v>40</v>
      </c>
      <c r="F134" s="95" t="s">
        <v>80</v>
      </c>
      <c r="G134" s="95" t="s">
        <v>29</v>
      </c>
      <c r="H134" s="110" t="s">
        <v>15</v>
      </c>
      <c r="I134" s="112" t="s">
        <v>31</v>
      </c>
      <c r="J134" s="113">
        <v>10000.0</v>
      </c>
      <c r="K134" s="114">
        <v>0.0</v>
      </c>
      <c r="L134" s="8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8"/>
    </row>
    <row r="135" hidden="1">
      <c r="A135" s="86"/>
      <c r="B135" s="109">
        <v>46054.0</v>
      </c>
      <c r="C135" s="116" t="s">
        <v>215</v>
      </c>
      <c r="D135" s="117">
        <v>3.66505235E8</v>
      </c>
      <c r="E135" s="95" t="s">
        <v>33</v>
      </c>
      <c r="F135" s="95" t="s">
        <v>80</v>
      </c>
      <c r="G135" s="95" t="s">
        <v>29</v>
      </c>
      <c r="H135" s="110" t="s">
        <v>15</v>
      </c>
      <c r="I135" s="112" t="s">
        <v>31</v>
      </c>
      <c r="J135" s="113">
        <v>30000.0</v>
      </c>
      <c r="K135" s="118"/>
      <c r="L135" s="8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8"/>
    </row>
    <row r="136" hidden="1">
      <c r="A136" s="86"/>
      <c r="B136" s="109">
        <v>46054.0</v>
      </c>
      <c r="C136" s="116" t="s">
        <v>216</v>
      </c>
      <c r="D136" s="117">
        <v>3.79786067E8</v>
      </c>
      <c r="E136" s="95" t="s">
        <v>27</v>
      </c>
      <c r="F136" s="95" t="s">
        <v>74</v>
      </c>
      <c r="G136" s="95" t="s">
        <v>18</v>
      </c>
      <c r="H136" s="110" t="s">
        <v>15</v>
      </c>
      <c r="I136" s="112" t="s">
        <v>31</v>
      </c>
      <c r="J136" s="113">
        <v>40000.0</v>
      </c>
      <c r="K136" s="118"/>
      <c r="L136" s="8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8"/>
    </row>
    <row r="137" hidden="1">
      <c r="A137" s="86"/>
      <c r="B137" s="109">
        <v>46054.0</v>
      </c>
      <c r="C137" s="116" t="s">
        <v>217</v>
      </c>
      <c r="D137" s="117">
        <v>9.78794297E8</v>
      </c>
      <c r="E137" s="95" t="s">
        <v>218</v>
      </c>
      <c r="F137" s="95" t="s">
        <v>74</v>
      </c>
      <c r="G137" s="95" t="s">
        <v>18</v>
      </c>
      <c r="H137" s="110" t="s">
        <v>15</v>
      </c>
      <c r="I137" s="112" t="s">
        <v>31</v>
      </c>
      <c r="J137" s="113">
        <v>20000.0</v>
      </c>
      <c r="K137" s="114">
        <v>0.0</v>
      </c>
      <c r="L137" s="8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8"/>
    </row>
    <row r="138" hidden="1">
      <c r="A138" s="86"/>
      <c r="B138" s="109">
        <v>46054.0</v>
      </c>
      <c r="C138" s="116" t="s">
        <v>219</v>
      </c>
      <c r="D138" s="117">
        <v>9.83843536E8</v>
      </c>
      <c r="E138" s="95" t="s">
        <v>27</v>
      </c>
      <c r="F138" s="95" t="s">
        <v>45</v>
      </c>
      <c r="G138" s="95" t="s">
        <v>14</v>
      </c>
      <c r="H138" s="110" t="s">
        <v>15</v>
      </c>
      <c r="I138" s="112" t="s">
        <v>31</v>
      </c>
      <c r="J138" s="113">
        <v>860000.0</v>
      </c>
      <c r="K138" s="118"/>
      <c r="L138" s="8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8"/>
    </row>
    <row r="139" hidden="1">
      <c r="A139" s="86"/>
      <c r="B139" s="109">
        <v>46054.0</v>
      </c>
      <c r="C139" s="116" t="s">
        <v>220</v>
      </c>
      <c r="D139" s="117">
        <v>7.74023844E8</v>
      </c>
      <c r="E139" s="95" t="s">
        <v>33</v>
      </c>
      <c r="F139" s="95" t="s">
        <v>221</v>
      </c>
      <c r="G139" s="95" t="s">
        <v>76</v>
      </c>
      <c r="H139" s="110" t="s">
        <v>15</v>
      </c>
      <c r="I139" s="112" t="s">
        <v>31</v>
      </c>
      <c r="J139" s="113">
        <v>100000.0</v>
      </c>
      <c r="K139" s="118"/>
      <c r="L139" s="8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8"/>
    </row>
    <row r="140" hidden="1">
      <c r="A140" s="95" t="s">
        <v>188</v>
      </c>
      <c r="B140" s="109">
        <v>46054.0</v>
      </c>
      <c r="C140" s="116" t="s">
        <v>222</v>
      </c>
      <c r="D140" s="117">
        <v>9.85291237E8</v>
      </c>
      <c r="E140" s="95" t="s">
        <v>33</v>
      </c>
      <c r="F140" s="95" t="s">
        <v>221</v>
      </c>
      <c r="G140" s="95" t="s">
        <v>29</v>
      </c>
      <c r="H140" s="110" t="s">
        <v>15</v>
      </c>
      <c r="I140" s="112" t="s">
        <v>31</v>
      </c>
      <c r="J140" s="113">
        <v>30000.0</v>
      </c>
      <c r="K140" s="118"/>
      <c r="L140" s="8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8"/>
    </row>
    <row r="141" hidden="1">
      <c r="A141" s="86"/>
      <c r="B141" s="109">
        <v>46054.0</v>
      </c>
      <c r="C141" s="116" t="s">
        <v>223</v>
      </c>
      <c r="D141" s="117">
        <v>9.08792628E8</v>
      </c>
      <c r="E141" s="95" t="s">
        <v>40</v>
      </c>
      <c r="F141" s="95" t="s">
        <v>28</v>
      </c>
      <c r="G141" s="95" t="s">
        <v>29</v>
      </c>
      <c r="H141" s="110" t="s">
        <v>15</v>
      </c>
      <c r="I141" s="112" t="s">
        <v>31</v>
      </c>
      <c r="J141" s="113">
        <v>40000.0</v>
      </c>
      <c r="K141" s="118"/>
      <c r="L141" s="8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8"/>
    </row>
    <row r="142" hidden="1">
      <c r="A142" s="86"/>
      <c r="B142" s="109">
        <v>46054.0</v>
      </c>
      <c r="C142" s="116" t="s">
        <v>224</v>
      </c>
      <c r="D142" s="117">
        <v>9.18425012E8</v>
      </c>
      <c r="E142" s="95" t="s">
        <v>40</v>
      </c>
      <c r="F142" s="95" t="s">
        <v>58</v>
      </c>
      <c r="G142" s="95" t="s">
        <v>18</v>
      </c>
      <c r="H142" s="110" t="s">
        <v>15</v>
      </c>
      <c r="I142" s="112" t="s">
        <v>31</v>
      </c>
      <c r="J142" s="113">
        <v>30000.0</v>
      </c>
      <c r="K142" s="114">
        <v>0.0</v>
      </c>
      <c r="L142" s="8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8"/>
    </row>
    <row r="143" hidden="1">
      <c r="A143" s="86"/>
      <c r="B143" s="109">
        <v>46054.0</v>
      </c>
      <c r="C143" s="116" t="s">
        <v>225</v>
      </c>
      <c r="D143" s="117">
        <v>9.72160304E8</v>
      </c>
      <c r="E143" s="95" t="s">
        <v>158</v>
      </c>
      <c r="F143" s="95" t="s">
        <v>80</v>
      </c>
      <c r="G143" s="95" t="s">
        <v>18</v>
      </c>
      <c r="H143" s="110" t="s">
        <v>15</v>
      </c>
      <c r="I143" s="112" t="s">
        <v>31</v>
      </c>
      <c r="J143" s="113">
        <v>60000.0</v>
      </c>
      <c r="K143" s="118"/>
      <c r="L143" s="8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8"/>
    </row>
    <row r="144" hidden="1">
      <c r="A144" s="86"/>
      <c r="B144" s="109">
        <v>46054.0</v>
      </c>
      <c r="C144" s="116" t="s">
        <v>226</v>
      </c>
      <c r="D144" s="117">
        <v>3.96126014E8</v>
      </c>
      <c r="E144" s="95" t="s">
        <v>33</v>
      </c>
      <c r="F144" s="95" t="s">
        <v>58</v>
      </c>
      <c r="G144" s="95" t="s">
        <v>14</v>
      </c>
      <c r="H144" s="110" t="s">
        <v>15</v>
      </c>
      <c r="I144" s="112" t="s">
        <v>31</v>
      </c>
      <c r="J144" s="113">
        <v>320000.0</v>
      </c>
      <c r="K144" s="118"/>
      <c r="L144" s="8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8"/>
    </row>
    <row r="145" hidden="1">
      <c r="A145" s="86"/>
      <c r="B145" s="109">
        <v>46054.0</v>
      </c>
      <c r="C145" s="116" t="s">
        <v>227</v>
      </c>
      <c r="D145" s="120">
        <v>9.35455447E8</v>
      </c>
      <c r="E145" s="95" t="s">
        <v>33</v>
      </c>
      <c r="F145" s="95" t="s">
        <v>43</v>
      </c>
      <c r="G145" s="95" t="s">
        <v>18</v>
      </c>
      <c r="H145" s="110" t="s">
        <v>15</v>
      </c>
      <c r="I145" s="112" t="s">
        <v>31</v>
      </c>
      <c r="J145" s="113">
        <v>10000.0</v>
      </c>
      <c r="K145" s="118"/>
      <c r="L145" s="8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8"/>
    </row>
    <row r="146" hidden="1">
      <c r="A146" s="86"/>
      <c r="B146" s="109">
        <v>46054.0</v>
      </c>
      <c r="C146" s="116" t="s">
        <v>228</v>
      </c>
      <c r="D146" s="120">
        <v>9.79134519E8</v>
      </c>
      <c r="E146" s="95" t="s">
        <v>33</v>
      </c>
      <c r="F146" s="95" t="s">
        <v>119</v>
      </c>
      <c r="G146" s="95" t="s">
        <v>29</v>
      </c>
      <c r="H146" s="110" t="s">
        <v>15</v>
      </c>
      <c r="I146" s="112" t="s">
        <v>31</v>
      </c>
      <c r="J146" s="113">
        <v>20000.0</v>
      </c>
      <c r="K146" s="118"/>
      <c r="L146" s="8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8"/>
    </row>
    <row r="147" hidden="1">
      <c r="A147" s="86"/>
      <c r="B147" s="109">
        <v>46054.0</v>
      </c>
      <c r="C147" s="122" t="s">
        <v>229</v>
      </c>
      <c r="D147" s="123">
        <v>7.96829169E8</v>
      </c>
      <c r="E147" s="122" t="s">
        <v>40</v>
      </c>
      <c r="F147" s="122" t="s">
        <v>85</v>
      </c>
      <c r="G147" s="122" t="s">
        <v>14</v>
      </c>
      <c r="H147" s="110" t="s">
        <v>15</v>
      </c>
      <c r="I147" s="112" t="s">
        <v>31</v>
      </c>
      <c r="J147" s="113">
        <v>280000.0</v>
      </c>
      <c r="K147" s="124"/>
      <c r="L147" s="8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8"/>
    </row>
    <row r="148" hidden="1">
      <c r="A148" s="95" t="s">
        <v>188</v>
      </c>
      <c r="B148" s="109">
        <v>46054.0</v>
      </c>
      <c r="C148" s="110" t="s">
        <v>230</v>
      </c>
      <c r="D148" s="21">
        <v>8.14277959E8</v>
      </c>
      <c r="E148" s="110" t="s">
        <v>27</v>
      </c>
      <c r="F148" s="110" t="s">
        <v>41</v>
      </c>
      <c r="G148" s="110" t="s">
        <v>76</v>
      </c>
      <c r="H148" s="110" t="s">
        <v>15</v>
      </c>
      <c r="I148" s="112" t="s">
        <v>31</v>
      </c>
      <c r="J148" s="113">
        <v>150000.0</v>
      </c>
      <c r="K148" s="118"/>
      <c r="L148" s="8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8"/>
    </row>
    <row r="149" hidden="1">
      <c r="A149" s="95" t="s">
        <v>188</v>
      </c>
      <c r="B149" s="109">
        <v>46054.0</v>
      </c>
      <c r="C149" s="125" t="s">
        <v>231</v>
      </c>
      <c r="D149" s="126">
        <v>9.8193277E8</v>
      </c>
      <c r="E149" s="125" t="s">
        <v>33</v>
      </c>
      <c r="F149" s="125" t="s">
        <v>41</v>
      </c>
      <c r="G149" s="125" t="s">
        <v>29</v>
      </c>
      <c r="H149" s="110" t="s">
        <v>15</v>
      </c>
      <c r="I149" s="112" t="s">
        <v>31</v>
      </c>
      <c r="J149" s="113">
        <v>30000.0</v>
      </c>
      <c r="K149" s="118"/>
      <c r="L149" s="8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8"/>
    </row>
    <row r="150" hidden="1">
      <c r="A150" s="86"/>
      <c r="B150" s="109">
        <v>46054.0</v>
      </c>
      <c r="C150" s="110" t="s">
        <v>232</v>
      </c>
      <c r="D150" s="21">
        <v>3.45504879E8</v>
      </c>
      <c r="E150" s="110" t="s">
        <v>33</v>
      </c>
      <c r="F150" s="110" t="s">
        <v>41</v>
      </c>
      <c r="G150" s="110" t="s">
        <v>18</v>
      </c>
      <c r="H150" s="110" t="s">
        <v>15</v>
      </c>
      <c r="I150" s="112" t="s">
        <v>31</v>
      </c>
      <c r="J150" s="113">
        <v>50000.0</v>
      </c>
      <c r="K150" s="118"/>
      <c r="L150" s="8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8"/>
    </row>
    <row r="151" hidden="1">
      <c r="A151" s="86"/>
      <c r="B151" s="109">
        <v>46054.0</v>
      </c>
      <c r="C151" s="125" t="s">
        <v>102</v>
      </c>
      <c r="D151" s="126">
        <v>3.37637837E8</v>
      </c>
      <c r="E151" s="125" t="s">
        <v>158</v>
      </c>
      <c r="F151" s="125" t="s">
        <v>68</v>
      </c>
      <c r="G151" s="125" t="s">
        <v>29</v>
      </c>
      <c r="H151" s="110" t="s">
        <v>15</v>
      </c>
      <c r="I151" s="112" t="s">
        <v>31</v>
      </c>
      <c r="J151" s="113">
        <v>30000.0</v>
      </c>
      <c r="K151" s="114">
        <v>0.0</v>
      </c>
      <c r="L151" s="8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8"/>
    </row>
    <row r="152" hidden="1">
      <c r="A152" s="86"/>
      <c r="B152" s="109">
        <v>46054.0</v>
      </c>
      <c r="C152" s="110" t="s">
        <v>233</v>
      </c>
      <c r="D152" s="21">
        <v>9.48790154E8</v>
      </c>
      <c r="E152" s="110" t="s">
        <v>33</v>
      </c>
      <c r="F152" s="110" t="s">
        <v>41</v>
      </c>
      <c r="G152" s="110" t="s">
        <v>29</v>
      </c>
      <c r="H152" s="110" t="s">
        <v>15</v>
      </c>
      <c r="I152" s="112" t="s">
        <v>31</v>
      </c>
      <c r="J152" s="113">
        <v>30000.0</v>
      </c>
      <c r="K152" s="118"/>
      <c r="L152" s="8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8"/>
    </row>
    <row r="153" hidden="1">
      <c r="A153" s="86"/>
      <c r="B153" s="109">
        <v>46054.0</v>
      </c>
      <c r="C153" s="125" t="s">
        <v>234</v>
      </c>
      <c r="D153" s="127">
        <v>3.65545435E8</v>
      </c>
      <c r="E153" s="125" t="s">
        <v>40</v>
      </c>
      <c r="F153" s="125" t="s">
        <v>235</v>
      </c>
      <c r="G153" s="125" t="s">
        <v>14</v>
      </c>
      <c r="H153" s="110" t="s">
        <v>15</v>
      </c>
      <c r="I153" s="112" t="s">
        <v>31</v>
      </c>
      <c r="J153" s="113">
        <v>420000.0</v>
      </c>
      <c r="K153" s="118"/>
      <c r="L153" s="8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8"/>
    </row>
    <row r="154" hidden="1">
      <c r="A154" s="95" t="s">
        <v>188</v>
      </c>
      <c r="B154" s="109">
        <v>46054.0</v>
      </c>
      <c r="C154" s="110" t="s">
        <v>236</v>
      </c>
      <c r="D154" s="21">
        <v>9.03870985E8</v>
      </c>
      <c r="E154" s="110" t="s">
        <v>33</v>
      </c>
      <c r="F154" s="110" t="s">
        <v>28</v>
      </c>
      <c r="G154" s="110" t="s">
        <v>14</v>
      </c>
      <c r="H154" s="110" t="s">
        <v>15</v>
      </c>
      <c r="I154" s="112" t="s">
        <v>31</v>
      </c>
      <c r="J154" s="113">
        <v>4180000.0</v>
      </c>
      <c r="K154" s="118"/>
      <c r="L154" s="8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8"/>
    </row>
    <row r="155" hidden="1">
      <c r="A155" s="86"/>
      <c r="B155" s="109">
        <v>46054.0</v>
      </c>
      <c r="C155" s="125" t="s">
        <v>237</v>
      </c>
      <c r="D155" s="126">
        <v>9.0669999E8</v>
      </c>
      <c r="E155" s="125" t="s">
        <v>40</v>
      </c>
      <c r="F155" s="125" t="s">
        <v>80</v>
      </c>
      <c r="G155" s="125" t="s">
        <v>29</v>
      </c>
      <c r="H155" s="110" t="s">
        <v>15</v>
      </c>
      <c r="I155" s="112" t="s">
        <v>31</v>
      </c>
      <c r="J155" s="113">
        <v>30000.0</v>
      </c>
      <c r="K155" s="114">
        <v>0.0</v>
      </c>
      <c r="L155" s="8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8"/>
    </row>
    <row r="156" hidden="1">
      <c r="A156" s="86"/>
      <c r="B156" s="109">
        <v>46054.0</v>
      </c>
      <c r="C156" s="110" t="s">
        <v>238</v>
      </c>
      <c r="D156" s="21">
        <v>9.85958007E8</v>
      </c>
      <c r="E156" s="110" t="s">
        <v>27</v>
      </c>
      <c r="F156" s="110" t="s">
        <v>80</v>
      </c>
      <c r="G156" s="110" t="s">
        <v>29</v>
      </c>
      <c r="H156" s="110" t="s">
        <v>15</v>
      </c>
      <c r="I156" s="112" t="s">
        <v>31</v>
      </c>
      <c r="J156" s="113">
        <v>30000.0</v>
      </c>
      <c r="K156" s="114">
        <v>0.0</v>
      </c>
      <c r="L156" s="8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8"/>
    </row>
    <row r="157" hidden="1">
      <c r="A157" s="86"/>
      <c r="B157" s="109">
        <v>46054.0</v>
      </c>
      <c r="C157" s="125" t="s">
        <v>239</v>
      </c>
      <c r="D157" s="128">
        <v>9.03720544E8</v>
      </c>
      <c r="E157" s="125" t="s">
        <v>33</v>
      </c>
      <c r="F157" s="125" t="s">
        <v>74</v>
      </c>
      <c r="G157" s="125" t="s">
        <v>52</v>
      </c>
      <c r="H157" s="110" t="s">
        <v>15</v>
      </c>
      <c r="I157" s="112" t="s">
        <v>31</v>
      </c>
      <c r="J157" s="113">
        <v>470000.0</v>
      </c>
      <c r="K157" s="129">
        <v>0.0</v>
      </c>
      <c r="L157" s="8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8"/>
    </row>
    <row r="158" hidden="1">
      <c r="A158" s="86"/>
      <c r="B158" s="109">
        <v>46054.0</v>
      </c>
      <c r="C158" s="110" t="s">
        <v>240</v>
      </c>
      <c r="D158" s="21">
        <v>9.09202135E8</v>
      </c>
      <c r="E158" s="110" t="s">
        <v>40</v>
      </c>
      <c r="F158" s="110" t="s">
        <v>58</v>
      </c>
      <c r="G158" s="110" t="s">
        <v>29</v>
      </c>
      <c r="H158" s="110" t="s">
        <v>15</v>
      </c>
      <c r="I158" s="112" t="s">
        <v>31</v>
      </c>
      <c r="J158" s="113">
        <v>30000.0</v>
      </c>
      <c r="K158" s="114">
        <v>0.0</v>
      </c>
      <c r="L158" s="8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8"/>
    </row>
    <row r="159" hidden="1">
      <c r="A159" s="86"/>
      <c r="B159" s="109">
        <v>46054.0</v>
      </c>
      <c r="C159" s="125" t="s">
        <v>241</v>
      </c>
      <c r="D159" s="126">
        <v>3.3856218E8</v>
      </c>
      <c r="E159" s="125" t="s">
        <v>33</v>
      </c>
      <c r="F159" s="125" t="s">
        <v>74</v>
      </c>
      <c r="G159" s="125" t="s">
        <v>18</v>
      </c>
      <c r="H159" s="110" t="s">
        <v>15</v>
      </c>
      <c r="I159" s="112" t="s">
        <v>31</v>
      </c>
      <c r="J159" s="113">
        <v>70000.0</v>
      </c>
      <c r="K159" s="118"/>
      <c r="L159" s="8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8"/>
    </row>
    <row r="160" hidden="1">
      <c r="A160" s="86"/>
      <c r="B160" s="109">
        <v>46054.0</v>
      </c>
      <c r="C160" s="110" t="s">
        <v>242</v>
      </c>
      <c r="D160" s="21">
        <v>9.38690992E8</v>
      </c>
      <c r="E160" s="110" t="s">
        <v>40</v>
      </c>
      <c r="F160" s="110" t="s">
        <v>58</v>
      </c>
      <c r="G160" s="110" t="s">
        <v>29</v>
      </c>
      <c r="H160" s="110" t="s">
        <v>15</v>
      </c>
      <c r="I160" s="112" t="s">
        <v>31</v>
      </c>
      <c r="J160" s="113">
        <v>60000.0</v>
      </c>
      <c r="K160" s="114">
        <v>0.0</v>
      </c>
      <c r="L160" s="8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8"/>
    </row>
    <row r="161" hidden="1">
      <c r="A161" s="86"/>
      <c r="B161" s="109">
        <v>46054.0</v>
      </c>
      <c r="C161" s="125" t="s">
        <v>243</v>
      </c>
      <c r="D161" s="126">
        <v>7.98551417E8</v>
      </c>
      <c r="E161" s="125" t="s">
        <v>218</v>
      </c>
      <c r="F161" s="125" t="s">
        <v>74</v>
      </c>
      <c r="G161" s="125" t="s">
        <v>29</v>
      </c>
      <c r="H161" s="110" t="s">
        <v>15</v>
      </c>
      <c r="I161" s="112" t="s">
        <v>31</v>
      </c>
      <c r="J161" s="113">
        <v>30000.0</v>
      </c>
      <c r="K161" s="114">
        <v>0.0</v>
      </c>
      <c r="L161" s="8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8"/>
    </row>
    <row r="162" hidden="1">
      <c r="A162" s="86"/>
      <c r="B162" s="109">
        <v>46054.0</v>
      </c>
      <c r="C162" s="121" t="s">
        <v>244</v>
      </c>
      <c r="D162" s="120">
        <v>9.83910891E8</v>
      </c>
      <c r="E162" s="110" t="s">
        <v>27</v>
      </c>
      <c r="F162" s="110" t="s">
        <v>74</v>
      </c>
      <c r="G162" s="110" t="s">
        <v>29</v>
      </c>
      <c r="H162" s="110" t="s">
        <v>15</v>
      </c>
      <c r="I162" s="112" t="s">
        <v>31</v>
      </c>
      <c r="J162" s="113">
        <v>25000.0</v>
      </c>
      <c r="K162" s="118"/>
      <c r="L162" s="8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8"/>
    </row>
    <row r="163" hidden="1">
      <c r="A163" s="86"/>
      <c r="B163" s="109">
        <v>46054.0</v>
      </c>
      <c r="C163" s="125" t="s">
        <v>245</v>
      </c>
      <c r="D163" s="126">
        <v>9.21133366E8</v>
      </c>
      <c r="E163" s="125" t="s">
        <v>33</v>
      </c>
      <c r="F163" s="125" t="s">
        <v>58</v>
      </c>
      <c r="G163" s="125" t="s">
        <v>18</v>
      </c>
      <c r="H163" s="110" t="s">
        <v>15</v>
      </c>
      <c r="I163" s="112" t="s">
        <v>31</v>
      </c>
      <c r="J163" s="113">
        <v>20000.0</v>
      </c>
      <c r="K163" s="114">
        <v>0.0</v>
      </c>
      <c r="L163" s="8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8"/>
    </row>
    <row r="164" hidden="1">
      <c r="A164" s="86"/>
      <c r="B164" s="109">
        <v>46054.0</v>
      </c>
      <c r="C164" s="110" t="s">
        <v>246</v>
      </c>
      <c r="D164" s="21">
        <v>9.33558976E8</v>
      </c>
      <c r="E164" s="110" t="s">
        <v>40</v>
      </c>
      <c r="F164" s="110" t="s">
        <v>74</v>
      </c>
      <c r="G164" s="110" t="s">
        <v>18</v>
      </c>
      <c r="H164" s="110" t="s">
        <v>15</v>
      </c>
      <c r="I164" s="112" t="s">
        <v>31</v>
      </c>
      <c r="J164" s="113">
        <v>45000.0</v>
      </c>
      <c r="K164" s="118"/>
      <c r="L164" s="8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8"/>
    </row>
    <row r="165" hidden="1">
      <c r="A165" s="86"/>
      <c r="B165" s="109">
        <v>46054.0</v>
      </c>
      <c r="C165" s="121" t="s">
        <v>247</v>
      </c>
      <c r="D165" s="126">
        <v>3.74155E8</v>
      </c>
      <c r="E165" s="125" t="s">
        <v>33</v>
      </c>
      <c r="F165" s="125" t="s">
        <v>74</v>
      </c>
      <c r="G165" s="125" t="s">
        <v>18</v>
      </c>
      <c r="H165" s="110" t="s">
        <v>15</v>
      </c>
      <c r="I165" s="112" t="s">
        <v>31</v>
      </c>
      <c r="J165" s="113">
        <v>10000.0</v>
      </c>
      <c r="K165" s="118"/>
      <c r="L165" s="8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8"/>
    </row>
    <row r="166" hidden="1">
      <c r="A166" s="86"/>
      <c r="B166" s="109">
        <v>46054.0</v>
      </c>
      <c r="C166" s="110" t="s">
        <v>248</v>
      </c>
      <c r="D166" s="21">
        <v>3.75450371E8</v>
      </c>
      <c r="E166" s="110" t="s">
        <v>158</v>
      </c>
      <c r="F166" s="110" t="s">
        <v>65</v>
      </c>
      <c r="G166" s="110" t="s">
        <v>18</v>
      </c>
      <c r="H166" s="110" t="s">
        <v>15</v>
      </c>
      <c r="I166" s="112" t="s">
        <v>31</v>
      </c>
      <c r="J166" s="113">
        <v>150000.0</v>
      </c>
      <c r="K166" s="118"/>
      <c r="L166" s="8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8"/>
    </row>
    <row r="167" hidden="1">
      <c r="A167" s="86"/>
      <c r="B167" s="109">
        <v>46054.0</v>
      </c>
      <c r="C167" s="125" t="s">
        <v>249</v>
      </c>
      <c r="D167" s="126">
        <v>9.65259168E8</v>
      </c>
      <c r="E167" s="125" t="s">
        <v>33</v>
      </c>
      <c r="F167" s="125" t="s">
        <v>41</v>
      </c>
      <c r="G167" s="125" t="s">
        <v>29</v>
      </c>
      <c r="H167" s="110" t="s">
        <v>15</v>
      </c>
      <c r="I167" s="112" t="s">
        <v>31</v>
      </c>
      <c r="J167" s="113">
        <v>30000.0</v>
      </c>
      <c r="K167" s="114">
        <v>0.0</v>
      </c>
      <c r="L167" s="8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8"/>
    </row>
    <row r="168" hidden="1">
      <c r="A168" s="86"/>
      <c r="B168" s="109">
        <v>46054.0</v>
      </c>
      <c r="C168" s="110" t="s">
        <v>250</v>
      </c>
      <c r="D168" s="21">
        <v>8.56353007E8</v>
      </c>
      <c r="E168" s="110" t="s">
        <v>27</v>
      </c>
      <c r="F168" s="110" t="s">
        <v>135</v>
      </c>
      <c r="G168" s="110" t="s">
        <v>29</v>
      </c>
      <c r="H168" s="110" t="s">
        <v>15</v>
      </c>
      <c r="I168" s="112" t="s">
        <v>31</v>
      </c>
      <c r="J168" s="113">
        <v>30000.0</v>
      </c>
      <c r="K168" s="114">
        <v>0.0</v>
      </c>
      <c r="L168" s="8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8"/>
    </row>
    <row r="169" hidden="1">
      <c r="A169" s="95" t="s">
        <v>188</v>
      </c>
      <c r="B169" s="109">
        <v>46054.0</v>
      </c>
      <c r="C169" s="125" t="s">
        <v>251</v>
      </c>
      <c r="D169" s="126">
        <v>9.17141614E8</v>
      </c>
      <c r="E169" s="125" t="s">
        <v>40</v>
      </c>
      <c r="F169" s="125" t="s">
        <v>41</v>
      </c>
      <c r="G169" s="125" t="s">
        <v>29</v>
      </c>
      <c r="H169" s="110" t="s">
        <v>15</v>
      </c>
      <c r="I169" s="112" t="s">
        <v>31</v>
      </c>
      <c r="J169" s="113">
        <v>30000.0</v>
      </c>
      <c r="K169" s="118"/>
      <c r="L169" s="8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8"/>
    </row>
    <row r="170" hidden="1">
      <c r="A170" s="95" t="s">
        <v>188</v>
      </c>
      <c r="B170" s="109">
        <v>46054.0</v>
      </c>
      <c r="C170" s="110" t="s">
        <v>252</v>
      </c>
      <c r="D170" s="21">
        <v>8.98073127E8</v>
      </c>
      <c r="E170" s="110" t="s">
        <v>40</v>
      </c>
      <c r="F170" s="110" t="s">
        <v>41</v>
      </c>
      <c r="G170" s="110" t="s">
        <v>83</v>
      </c>
      <c r="H170" s="110" t="s">
        <v>15</v>
      </c>
      <c r="I170" s="112" t="s">
        <v>31</v>
      </c>
      <c r="J170" s="113">
        <v>130000.0</v>
      </c>
      <c r="K170" s="118"/>
      <c r="L170" s="8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8"/>
    </row>
    <row r="171" hidden="1">
      <c r="A171" s="86"/>
      <c r="B171" s="109">
        <v>46054.0</v>
      </c>
      <c r="C171" s="125" t="s">
        <v>253</v>
      </c>
      <c r="D171" s="126">
        <v>3.44292178E8</v>
      </c>
      <c r="E171" s="125" t="s">
        <v>33</v>
      </c>
      <c r="F171" s="125" t="s">
        <v>135</v>
      </c>
      <c r="G171" s="125" t="s">
        <v>76</v>
      </c>
      <c r="H171" s="110" t="s">
        <v>15</v>
      </c>
      <c r="I171" s="112" t="s">
        <v>31</v>
      </c>
      <c r="J171" s="113">
        <v>100000.0</v>
      </c>
      <c r="K171" s="118"/>
      <c r="L171" s="8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8"/>
    </row>
    <row r="172" hidden="1">
      <c r="A172" s="86"/>
      <c r="B172" s="109">
        <v>46054.0</v>
      </c>
      <c r="C172" s="110" t="s">
        <v>254</v>
      </c>
      <c r="D172" s="21">
        <v>9.35533445E8</v>
      </c>
      <c r="E172" s="110" t="s">
        <v>33</v>
      </c>
      <c r="F172" s="110" t="s">
        <v>170</v>
      </c>
      <c r="G172" s="110" t="s">
        <v>29</v>
      </c>
      <c r="H172" s="110" t="s">
        <v>15</v>
      </c>
      <c r="I172" s="112" t="s">
        <v>31</v>
      </c>
      <c r="J172" s="113">
        <v>30000.0</v>
      </c>
      <c r="K172" s="118"/>
      <c r="L172" s="8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8"/>
    </row>
    <row r="173" hidden="1">
      <c r="A173" s="86"/>
      <c r="B173" s="109">
        <v>46054.0</v>
      </c>
      <c r="C173" s="125" t="s">
        <v>255</v>
      </c>
      <c r="D173" s="126">
        <v>3.55970971E8</v>
      </c>
      <c r="E173" s="125" t="s">
        <v>40</v>
      </c>
      <c r="F173" s="125" t="s">
        <v>51</v>
      </c>
      <c r="G173" s="125" t="s">
        <v>14</v>
      </c>
      <c r="H173" s="110" t="s">
        <v>15</v>
      </c>
      <c r="I173" s="112" t="s">
        <v>31</v>
      </c>
      <c r="J173" s="113">
        <v>240000.0</v>
      </c>
      <c r="K173" s="114">
        <v>0.0</v>
      </c>
      <c r="L173" s="8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8"/>
    </row>
    <row r="174" hidden="1">
      <c r="A174" s="86"/>
      <c r="B174" s="130">
        <v>45835.0</v>
      </c>
      <c r="C174" s="131" t="s">
        <v>256</v>
      </c>
      <c r="D174" s="132">
        <v>9.11629819E8</v>
      </c>
      <c r="E174" s="131" t="s">
        <v>161</v>
      </c>
      <c r="F174" s="131" t="s">
        <v>257</v>
      </c>
      <c r="G174" s="131" t="s">
        <v>258</v>
      </c>
      <c r="H174" s="133" t="s">
        <v>259</v>
      </c>
      <c r="I174" s="112" t="s">
        <v>31</v>
      </c>
      <c r="J174" s="113">
        <v>3500000.0</v>
      </c>
      <c r="K174" s="134"/>
      <c r="L174" s="8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8"/>
    </row>
    <row r="175" hidden="1">
      <c r="A175" s="95" t="s">
        <v>188</v>
      </c>
      <c r="B175" s="109">
        <v>46054.0</v>
      </c>
      <c r="C175" s="125" t="s">
        <v>260</v>
      </c>
      <c r="D175" s="126">
        <v>3.33513282E8</v>
      </c>
      <c r="E175" s="125" t="s">
        <v>40</v>
      </c>
      <c r="F175" s="125" t="s">
        <v>135</v>
      </c>
      <c r="G175" s="125" t="s">
        <v>18</v>
      </c>
      <c r="H175" s="110" t="s">
        <v>15</v>
      </c>
      <c r="I175" s="112" t="s">
        <v>31</v>
      </c>
      <c r="J175" s="113">
        <v>120000.0</v>
      </c>
      <c r="K175" s="118"/>
      <c r="L175" s="8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8"/>
    </row>
    <row r="176" hidden="1">
      <c r="A176" s="86"/>
      <c r="B176" s="109">
        <v>46054.0</v>
      </c>
      <c r="C176" s="135" t="s">
        <v>261</v>
      </c>
      <c r="D176" s="21">
        <v>9.37814439E8</v>
      </c>
      <c r="E176" s="110" t="s">
        <v>27</v>
      </c>
      <c r="F176" s="110" t="s">
        <v>135</v>
      </c>
      <c r="G176" s="110" t="s">
        <v>123</v>
      </c>
      <c r="H176" s="110" t="s">
        <v>15</v>
      </c>
      <c r="I176" s="112" t="s">
        <v>31</v>
      </c>
      <c r="J176" s="113">
        <v>150000.0</v>
      </c>
      <c r="K176" s="118"/>
      <c r="L176" s="8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8"/>
    </row>
    <row r="177" hidden="1">
      <c r="A177" s="86"/>
      <c r="B177" s="109">
        <v>46054.0</v>
      </c>
      <c r="C177" s="125" t="s">
        <v>262</v>
      </c>
      <c r="D177" s="126">
        <v>3.82286251E8</v>
      </c>
      <c r="E177" s="125" t="s">
        <v>40</v>
      </c>
      <c r="F177" s="125" t="s">
        <v>93</v>
      </c>
      <c r="G177" s="125" t="s">
        <v>83</v>
      </c>
      <c r="H177" s="110" t="s">
        <v>15</v>
      </c>
      <c r="I177" s="112" t="s">
        <v>31</v>
      </c>
      <c r="J177" s="113">
        <v>60000.0</v>
      </c>
      <c r="K177" s="118"/>
      <c r="L177" s="8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8"/>
    </row>
    <row r="178" hidden="1">
      <c r="A178" s="86"/>
      <c r="B178" s="109">
        <v>46054.0</v>
      </c>
      <c r="C178" s="110" t="s">
        <v>263</v>
      </c>
      <c r="D178" s="21">
        <v>8.585507E8</v>
      </c>
      <c r="E178" s="110" t="s">
        <v>40</v>
      </c>
      <c r="F178" s="110" t="s">
        <v>85</v>
      </c>
      <c r="G178" s="110" t="s">
        <v>29</v>
      </c>
      <c r="H178" s="110" t="s">
        <v>15</v>
      </c>
      <c r="I178" s="112" t="s">
        <v>31</v>
      </c>
      <c r="J178" s="113">
        <v>20000.0</v>
      </c>
      <c r="K178" s="118"/>
      <c r="L178" s="8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8"/>
    </row>
    <row r="179" hidden="1">
      <c r="A179" s="86"/>
      <c r="B179" s="109">
        <v>46054.0</v>
      </c>
      <c r="C179" s="125" t="s">
        <v>264</v>
      </c>
      <c r="D179" s="126">
        <v>3.39016729E8</v>
      </c>
      <c r="E179" s="125" t="s">
        <v>33</v>
      </c>
      <c r="F179" s="125" t="s">
        <v>43</v>
      </c>
      <c r="G179" s="125" t="s">
        <v>49</v>
      </c>
      <c r="H179" s="110" t="s">
        <v>15</v>
      </c>
      <c r="I179" s="112" t="s">
        <v>31</v>
      </c>
      <c r="J179" s="113">
        <v>2000000.0</v>
      </c>
      <c r="K179" s="118"/>
      <c r="L179" s="8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8"/>
    </row>
    <row r="180" hidden="1">
      <c r="A180" s="86"/>
      <c r="B180" s="109">
        <v>46054.0</v>
      </c>
      <c r="C180" s="110" t="s">
        <v>265</v>
      </c>
      <c r="D180" s="21">
        <v>9.39776267E8</v>
      </c>
      <c r="E180" s="110" t="s">
        <v>33</v>
      </c>
      <c r="F180" s="110" t="s">
        <v>60</v>
      </c>
      <c r="G180" s="110" t="s">
        <v>18</v>
      </c>
      <c r="H180" s="110" t="s">
        <v>15</v>
      </c>
      <c r="I180" s="112" t="s">
        <v>31</v>
      </c>
      <c r="J180" s="113">
        <v>25000.0</v>
      </c>
      <c r="K180" s="118"/>
      <c r="L180" s="8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8"/>
    </row>
    <row r="181" hidden="1">
      <c r="A181" s="86"/>
      <c r="B181" s="109">
        <v>46054.0</v>
      </c>
      <c r="C181" s="125" t="s">
        <v>266</v>
      </c>
      <c r="D181" s="126">
        <v>9.33877579E8</v>
      </c>
      <c r="E181" s="125" t="s">
        <v>33</v>
      </c>
      <c r="F181" s="125" t="s">
        <v>267</v>
      </c>
      <c r="G181" s="125" t="s">
        <v>14</v>
      </c>
      <c r="H181" s="110" t="s">
        <v>15</v>
      </c>
      <c r="I181" s="112" t="s">
        <v>31</v>
      </c>
      <c r="J181" s="113">
        <v>756000.0</v>
      </c>
      <c r="K181" s="118"/>
      <c r="L181" s="8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8"/>
    </row>
    <row r="182" hidden="1">
      <c r="A182" s="86"/>
      <c r="B182" s="109">
        <v>46054.0</v>
      </c>
      <c r="C182" s="110" t="s">
        <v>268</v>
      </c>
      <c r="D182" s="21">
        <v>3.33720809E8</v>
      </c>
      <c r="E182" s="110" t="s">
        <v>33</v>
      </c>
      <c r="F182" s="110" t="s">
        <v>269</v>
      </c>
      <c r="G182" s="110" t="s">
        <v>14</v>
      </c>
      <c r="H182" s="110" t="s">
        <v>15</v>
      </c>
      <c r="I182" s="112" t="s">
        <v>31</v>
      </c>
      <c r="J182" s="113">
        <v>400000.0</v>
      </c>
      <c r="K182" s="118"/>
      <c r="L182" s="8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8"/>
    </row>
    <row r="183" hidden="1">
      <c r="A183" s="86"/>
      <c r="B183" s="109">
        <v>46054.0</v>
      </c>
      <c r="C183" s="125" t="s">
        <v>270</v>
      </c>
      <c r="D183" s="120">
        <v>3.67925344E8</v>
      </c>
      <c r="E183" s="125" t="s">
        <v>27</v>
      </c>
      <c r="F183" s="125" t="s">
        <v>34</v>
      </c>
      <c r="G183" s="125" t="s">
        <v>76</v>
      </c>
      <c r="H183" s="110" t="s">
        <v>15</v>
      </c>
      <c r="I183" s="112" t="s">
        <v>31</v>
      </c>
      <c r="J183" s="113">
        <v>100000.0</v>
      </c>
      <c r="K183" s="118"/>
      <c r="L183" s="8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8"/>
    </row>
    <row r="184" hidden="1">
      <c r="A184" s="86"/>
      <c r="B184" s="109">
        <v>46054.0</v>
      </c>
      <c r="C184" s="121" t="s">
        <v>271</v>
      </c>
      <c r="D184" s="21">
        <v>9.03738602E8</v>
      </c>
      <c r="E184" s="110" t="s">
        <v>33</v>
      </c>
      <c r="F184" s="110" t="s">
        <v>34</v>
      </c>
      <c r="G184" s="110" t="s">
        <v>14</v>
      </c>
      <c r="H184" s="110" t="s">
        <v>15</v>
      </c>
      <c r="I184" s="112" t="s">
        <v>31</v>
      </c>
      <c r="J184" s="113">
        <v>320000.0</v>
      </c>
      <c r="K184" s="118"/>
      <c r="L184" s="8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8"/>
    </row>
    <row r="185" hidden="1">
      <c r="A185" s="86"/>
      <c r="B185" s="109">
        <v>46054.0</v>
      </c>
      <c r="C185" s="125" t="s">
        <v>272</v>
      </c>
      <c r="D185" s="126">
        <v>9.38761399E8</v>
      </c>
      <c r="E185" s="125" t="s">
        <v>27</v>
      </c>
      <c r="F185" s="125" t="s">
        <v>65</v>
      </c>
      <c r="G185" s="125" t="s">
        <v>123</v>
      </c>
      <c r="H185" s="110" t="s">
        <v>15</v>
      </c>
      <c r="I185" s="112" t="s">
        <v>31</v>
      </c>
      <c r="J185" s="113">
        <v>100000.0</v>
      </c>
      <c r="K185" s="118"/>
      <c r="L185" s="8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8"/>
    </row>
    <row r="186" hidden="1">
      <c r="A186" s="95" t="s">
        <v>188</v>
      </c>
      <c r="B186" s="109">
        <v>46054.0</v>
      </c>
      <c r="C186" s="121" t="s">
        <v>273</v>
      </c>
      <c r="D186" s="21">
        <v>8.66846952E8</v>
      </c>
      <c r="E186" s="110" t="s">
        <v>33</v>
      </c>
      <c r="F186" s="110" t="s">
        <v>65</v>
      </c>
      <c r="G186" s="110" t="s">
        <v>29</v>
      </c>
      <c r="H186" s="110" t="s">
        <v>15</v>
      </c>
      <c r="I186" s="112" t="s">
        <v>31</v>
      </c>
      <c r="J186" s="113">
        <v>20000.0</v>
      </c>
      <c r="K186" s="118"/>
      <c r="L186" s="8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8"/>
    </row>
    <row r="187" hidden="1">
      <c r="A187" s="86"/>
      <c r="B187" s="109">
        <v>46054.0</v>
      </c>
      <c r="C187" s="125" t="s">
        <v>274</v>
      </c>
      <c r="D187" s="126">
        <v>8.68431161E8</v>
      </c>
      <c r="E187" s="125" t="s">
        <v>40</v>
      </c>
      <c r="F187" s="125" t="s">
        <v>63</v>
      </c>
      <c r="G187" s="125" t="s">
        <v>14</v>
      </c>
      <c r="H187" s="110" t="s">
        <v>15</v>
      </c>
      <c r="I187" s="112" t="s">
        <v>31</v>
      </c>
      <c r="J187" s="113">
        <v>405000.0</v>
      </c>
      <c r="K187" s="118"/>
      <c r="L187" s="8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8"/>
    </row>
    <row r="188" hidden="1">
      <c r="A188" s="86"/>
      <c r="B188" s="109">
        <v>46054.0</v>
      </c>
      <c r="C188" s="110" t="s">
        <v>275</v>
      </c>
      <c r="D188" s="120">
        <v>3.74739286E8</v>
      </c>
      <c r="E188" s="110" t="s">
        <v>27</v>
      </c>
      <c r="F188" s="110" t="s">
        <v>63</v>
      </c>
      <c r="G188" s="110" t="s">
        <v>258</v>
      </c>
      <c r="H188" s="110" t="s">
        <v>15</v>
      </c>
      <c r="I188" s="112" t="s">
        <v>31</v>
      </c>
      <c r="J188" s="113">
        <v>100000.0</v>
      </c>
      <c r="K188" s="118"/>
      <c r="L188" s="8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8"/>
    </row>
    <row r="189" hidden="1">
      <c r="A189" s="95" t="s">
        <v>188</v>
      </c>
      <c r="B189" s="109">
        <v>46054.0</v>
      </c>
      <c r="C189" s="125" t="s">
        <v>276</v>
      </c>
      <c r="D189" s="120">
        <v>9.08671686E8</v>
      </c>
      <c r="E189" s="125" t="s">
        <v>27</v>
      </c>
      <c r="F189" s="125" t="s">
        <v>80</v>
      </c>
      <c r="G189" s="125" t="s">
        <v>76</v>
      </c>
      <c r="H189" s="110" t="s">
        <v>15</v>
      </c>
      <c r="I189" s="112" t="s">
        <v>31</v>
      </c>
      <c r="J189" s="113">
        <v>100000.0</v>
      </c>
      <c r="K189" s="118"/>
      <c r="L189" s="8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8"/>
    </row>
    <row r="190" hidden="1">
      <c r="A190" s="95" t="s">
        <v>277</v>
      </c>
      <c r="B190" s="109">
        <v>46054.0</v>
      </c>
      <c r="C190" s="110" t="s">
        <v>278</v>
      </c>
      <c r="D190" s="21">
        <v>3.89220279E8</v>
      </c>
      <c r="E190" s="110" t="s">
        <v>33</v>
      </c>
      <c r="F190" s="110" t="s">
        <v>43</v>
      </c>
      <c r="G190" s="110" t="s">
        <v>14</v>
      </c>
      <c r="H190" s="110" t="s">
        <v>15</v>
      </c>
      <c r="I190" s="112" t="s">
        <v>31</v>
      </c>
      <c r="J190" s="113">
        <v>280000.0</v>
      </c>
      <c r="K190" s="118"/>
      <c r="L190" s="8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8"/>
    </row>
    <row r="191" hidden="1">
      <c r="A191" s="86"/>
      <c r="B191" s="109">
        <v>46054.0</v>
      </c>
      <c r="C191" s="125" t="s">
        <v>279</v>
      </c>
      <c r="D191" s="126">
        <v>7.0700511E8</v>
      </c>
      <c r="E191" s="125" t="s">
        <v>40</v>
      </c>
      <c r="F191" s="46" t="s">
        <v>108</v>
      </c>
      <c r="G191" s="125" t="s">
        <v>29</v>
      </c>
      <c r="H191" s="110" t="s">
        <v>15</v>
      </c>
      <c r="I191" s="112" t="s">
        <v>31</v>
      </c>
      <c r="J191" s="113">
        <v>20000.0</v>
      </c>
      <c r="K191" s="114">
        <v>0.0</v>
      </c>
      <c r="L191" s="8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8"/>
    </row>
    <row r="192" hidden="1">
      <c r="A192" s="86"/>
      <c r="B192" s="109">
        <v>46054.0</v>
      </c>
      <c r="C192" s="110" t="s">
        <v>280</v>
      </c>
      <c r="D192" s="21">
        <v>7.93484685E8</v>
      </c>
      <c r="E192" s="110" t="s">
        <v>27</v>
      </c>
      <c r="F192" s="110" t="s">
        <v>34</v>
      </c>
      <c r="G192" s="110" t="s">
        <v>18</v>
      </c>
      <c r="H192" s="110" t="s">
        <v>15</v>
      </c>
      <c r="I192" s="112" t="s">
        <v>31</v>
      </c>
      <c r="J192" s="113">
        <v>40000.0</v>
      </c>
      <c r="K192" s="118"/>
      <c r="L192" s="8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8"/>
    </row>
    <row r="193" hidden="1">
      <c r="A193" s="86"/>
      <c r="B193" s="109">
        <v>46054.0</v>
      </c>
      <c r="C193" s="125" t="s">
        <v>281</v>
      </c>
      <c r="D193" s="120">
        <v>9.03636162E8</v>
      </c>
      <c r="E193" s="125" t="s">
        <v>40</v>
      </c>
      <c r="F193" s="125" t="s">
        <v>34</v>
      </c>
      <c r="G193" s="125" t="s">
        <v>29</v>
      </c>
      <c r="H193" s="110" t="s">
        <v>15</v>
      </c>
      <c r="I193" s="112" t="s">
        <v>31</v>
      </c>
      <c r="J193" s="113">
        <v>30000.0</v>
      </c>
      <c r="K193" s="114">
        <v>0.0</v>
      </c>
      <c r="L193" s="8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8"/>
    </row>
    <row r="194" hidden="1">
      <c r="A194" s="86"/>
      <c r="B194" s="109">
        <v>46054.0</v>
      </c>
      <c r="C194" s="110" t="s">
        <v>282</v>
      </c>
      <c r="D194" s="21">
        <v>9.46196661E8</v>
      </c>
      <c r="E194" s="110" t="s">
        <v>33</v>
      </c>
      <c r="F194" s="110" t="s">
        <v>51</v>
      </c>
      <c r="G194" s="110" t="s">
        <v>18</v>
      </c>
      <c r="H194" s="110" t="s">
        <v>15</v>
      </c>
      <c r="I194" s="112" t="s">
        <v>31</v>
      </c>
      <c r="J194" s="113">
        <v>100000.0</v>
      </c>
      <c r="K194" s="118"/>
      <c r="L194" s="8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8"/>
    </row>
    <row r="195" hidden="1">
      <c r="A195" s="95" t="s">
        <v>188</v>
      </c>
      <c r="B195" s="109">
        <v>46054.0</v>
      </c>
      <c r="C195" s="125" t="s">
        <v>283</v>
      </c>
      <c r="D195" s="126">
        <v>9.49937112E8</v>
      </c>
      <c r="E195" s="125" t="s">
        <v>158</v>
      </c>
      <c r="F195" s="125" t="s">
        <v>51</v>
      </c>
      <c r="G195" s="125" t="s">
        <v>35</v>
      </c>
      <c r="H195" s="110" t="s">
        <v>15</v>
      </c>
      <c r="I195" s="112" t="s">
        <v>31</v>
      </c>
      <c r="J195" s="113">
        <v>2500000.0</v>
      </c>
      <c r="K195" s="118"/>
      <c r="L195" s="8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8"/>
    </row>
    <row r="196" hidden="1">
      <c r="A196" s="86"/>
      <c r="B196" s="109">
        <v>46054.0</v>
      </c>
      <c r="C196" s="110" t="s">
        <v>284</v>
      </c>
      <c r="D196" s="120">
        <v>9.4930506E8</v>
      </c>
      <c r="E196" s="110" t="s">
        <v>33</v>
      </c>
      <c r="F196" s="110" t="s">
        <v>51</v>
      </c>
      <c r="G196" s="110" t="s">
        <v>29</v>
      </c>
      <c r="H196" s="110" t="s">
        <v>15</v>
      </c>
      <c r="I196" s="136" t="s">
        <v>174</v>
      </c>
      <c r="J196" s="137">
        <v>20000.0</v>
      </c>
      <c r="K196" s="118"/>
      <c r="L196" s="8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8"/>
    </row>
    <row r="197" hidden="1">
      <c r="A197" s="86"/>
      <c r="B197" s="109">
        <v>46054.0</v>
      </c>
      <c r="C197" s="125" t="s">
        <v>285</v>
      </c>
      <c r="D197" s="126">
        <v>8.13152845E8</v>
      </c>
      <c r="E197" s="125" t="s">
        <v>33</v>
      </c>
      <c r="F197" s="125" t="s">
        <v>51</v>
      </c>
      <c r="G197" s="125" t="s">
        <v>29</v>
      </c>
      <c r="H197" s="110" t="s">
        <v>15</v>
      </c>
      <c r="I197" s="136" t="s">
        <v>174</v>
      </c>
      <c r="J197" s="137">
        <v>20000.0</v>
      </c>
      <c r="K197" s="118"/>
      <c r="L197" s="8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8"/>
    </row>
    <row r="198" hidden="1">
      <c r="A198" s="86"/>
      <c r="B198" s="109">
        <v>46054.0</v>
      </c>
      <c r="C198" s="110" t="s">
        <v>286</v>
      </c>
      <c r="D198" s="21">
        <v>1.5224754068E10</v>
      </c>
      <c r="E198" s="110" t="s">
        <v>27</v>
      </c>
      <c r="F198" s="110" t="s">
        <v>119</v>
      </c>
      <c r="G198" s="110" t="s">
        <v>83</v>
      </c>
      <c r="H198" s="110" t="s">
        <v>15</v>
      </c>
      <c r="I198" s="136" t="s">
        <v>174</v>
      </c>
      <c r="J198" s="137">
        <v>120000.0</v>
      </c>
      <c r="K198" s="118"/>
      <c r="L198" s="8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8"/>
    </row>
    <row r="199" hidden="1">
      <c r="A199" s="86"/>
      <c r="B199" s="109">
        <v>46054.0</v>
      </c>
      <c r="C199" s="125" t="s">
        <v>287</v>
      </c>
      <c r="D199" s="126">
        <v>9.02871253E8</v>
      </c>
      <c r="E199" s="125" t="s">
        <v>288</v>
      </c>
      <c r="F199" s="125" t="s">
        <v>54</v>
      </c>
      <c r="G199" s="125" t="s">
        <v>123</v>
      </c>
      <c r="H199" s="110" t="s">
        <v>15</v>
      </c>
      <c r="I199" s="136" t="s">
        <v>174</v>
      </c>
      <c r="J199" s="137">
        <v>270000.0</v>
      </c>
      <c r="K199" s="118"/>
      <c r="L199" s="8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8"/>
    </row>
    <row r="200" hidden="1">
      <c r="A200" s="86"/>
      <c r="B200" s="109">
        <v>46054.0</v>
      </c>
      <c r="C200" s="121" t="s">
        <v>289</v>
      </c>
      <c r="D200" s="21">
        <v>9.83742576E8</v>
      </c>
      <c r="E200" s="110" t="s">
        <v>40</v>
      </c>
      <c r="F200" s="110" t="s">
        <v>43</v>
      </c>
      <c r="G200" s="110" t="s">
        <v>29</v>
      </c>
      <c r="H200" s="110" t="s">
        <v>15</v>
      </c>
      <c r="I200" s="136" t="s">
        <v>174</v>
      </c>
      <c r="J200" s="137">
        <v>20000.0</v>
      </c>
      <c r="K200" s="114">
        <v>0.0</v>
      </c>
      <c r="L200" s="8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8"/>
    </row>
    <row r="201" hidden="1">
      <c r="A201" s="86"/>
      <c r="B201" s="109">
        <v>46054.0</v>
      </c>
      <c r="C201" s="135" t="s">
        <v>290</v>
      </c>
      <c r="D201" s="126">
        <v>9.07835899E8</v>
      </c>
      <c r="E201" s="125" t="s">
        <v>33</v>
      </c>
      <c r="F201" s="125" t="s">
        <v>291</v>
      </c>
      <c r="G201" s="125" t="s">
        <v>29</v>
      </c>
      <c r="H201" s="110" t="s">
        <v>15</v>
      </c>
      <c r="I201" s="136" t="s">
        <v>174</v>
      </c>
      <c r="J201" s="137">
        <v>30000.0</v>
      </c>
      <c r="K201" s="118"/>
      <c r="L201" s="8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8"/>
    </row>
    <row r="202" hidden="1">
      <c r="A202" s="95" t="s">
        <v>188</v>
      </c>
      <c r="B202" s="109">
        <v>46054.0</v>
      </c>
      <c r="C202" s="110" t="s">
        <v>292</v>
      </c>
      <c r="D202" s="21">
        <v>9.07156859E8</v>
      </c>
      <c r="E202" s="110" t="s">
        <v>33</v>
      </c>
      <c r="F202" s="110" t="s">
        <v>291</v>
      </c>
      <c r="G202" s="110" t="s">
        <v>29</v>
      </c>
      <c r="H202" s="110" t="s">
        <v>15</v>
      </c>
      <c r="I202" s="136" t="s">
        <v>174</v>
      </c>
      <c r="J202" s="137">
        <v>20000.0</v>
      </c>
      <c r="K202" s="118"/>
      <c r="L202" s="8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8"/>
    </row>
    <row r="203" hidden="1">
      <c r="A203" s="86"/>
      <c r="B203" s="109">
        <v>46054.0</v>
      </c>
      <c r="C203" s="125" t="s">
        <v>293</v>
      </c>
      <c r="D203" s="126">
        <v>3.8822424E8</v>
      </c>
      <c r="E203" s="125" t="s">
        <v>40</v>
      </c>
      <c r="F203" s="125" t="s">
        <v>291</v>
      </c>
      <c r="G203" s="125" t="s">
        <v>76</v>
      </c>
      <c r="H203" s="110" t="s">
        <v>15</v>
      </c>
      <c r="I203" s="136" t="s">
        <v>174</v>
      </c>
      <c r="J203" s="137">
        <v>100000.0</v>
      </c>
      <c r="K203" s="114">
        <v>0.0</v>
      </c>
      <c r="L203" s="8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8"/>
    </row>
    <row r="204" hidden="1">
      <c r="A204" s="86"/>
      <c r="B204" s="109">
        <v>46054.0</v>
      </c>
      <c r="C204" s="110" t="s">
        <v>294</v>
      </c>
      <c r="D204" s="21">
        <v>9.06980283E8</v>
      </c>
      <c r="E204" s="110" t="s">
        <v>40</v>
      </c>
      <c r="F204" s="110" t="s">
        <v>291</v>
      </c>
      <c r="G204" s="110" t="s">
        <v>18</v>
      </c>
      <c r="H204" s="110" t="s">
        <v>15</v>
      </c>
      <c r="I204" s="136" t="s">
        <v>174</v>
      </c>
      <c r="J204" s="137">
        <v>40000.0</v>
      </c>
      <c r="K204" s="114">
        <v>0.0</v>
      </c>
      <c r="L204" s="8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8"/>
    </row>
    <row r="205" hidden="1">
      <c r="A205" s="86"/>
      <c r="B205" s="109">
        <v>46054.0</v>
      </c>
      <c r="C205" s="125" t="s">
        <v>295</v>
      </c>
      <c r="D205" s="126">
        <v>9.82523839E8</v>
      </c>
      <c r="E205" s="125" t="s">
        <v>158</v>
      </c>
      <c r="F205" s="125" t="s">
        <v>291</v>
      </c>
      <c r="G205" s="125" t="s">
        <v>14</v>
      </c>
      <c r="H205" s="110" t="s">
        <v>15</v>
      </c>
      <c r="I205" s="136" t="s">
        <v>174</v>
      </c>
      <c r="J205" s="137">
        <v>2800000.0</v>
      </c>
      <c r="K205" s="118"/>
      <c r="L205" s="8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8"/>
    </row>
    <row r="206" hidden="1">
      <c r="A206" s="86"/>
      <c r="B206" s="109">
        <v>46054.0</v>
      </c>
      <c r="C206" s="110" t="s">
        <v>296</v>
      </c>
      <c r="D206" s="21">
        <v>9.04359878E8</v>
      </c>
      <c r="E206" s="110" t="s">
        <v>33</v>
      </c>
      <c r="F206" s="110" t="s">
        <v>291</v>
      </c>
      <c r="G206" s="110" t="s">
        <v>29</v>
      </c>
      <c r="H206" s="110" t="s">
        <v>15</v>
      </c>
      <c r="I206" s="136" t="s">
        <v>174</v>
      </c>
      <c r="J206" s="137">
        <v>20000.0</v>
      </c>
      <c r="K206" s="118"/>
      <c r="L206" s="8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8"/>
    </row>
    <row r="207" hidden="1">
      <c r="A207" s="86"/>
      <c r="B207" s="109">
        <v>46054.0</v>
      </c>
      <c r="C207" s="125" t="s">
        <v>297</v>
      </c>
      <c r="D207" s="126">
        <v>7.8336054E8</v>
      </c>
      <c r="E207" s="125" t="s">
        <v>33</v>
      </c>
      <c r="F207" s="125" t="s">
        <v>298</v>
      </c>
      <c r="G207" s="125" t="s">
        <v>76</v>
      </c>
      <c r="H207" s="110" t="s">
        <v>15</v>
      </c>
      <c r="I207" s="136" t="s">
        <v>174</v>
      </c>
      <c r="J207" s="137">
        <v>100000.0</v>
      </c>
      <c r="K207" s="118"/>
      <c r="L207" s="8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8"/>
    </row>
    <row r="208" hidden="1">
      <c r="A208" s="86"/>
      <c r="B208" s="109">
        <v>46054.0</v>
      </c>
      <c r="C208" s="131" t="s">
        <v>299</v>
      </c>
      <c r="D208" s="132">
        <v>9.39845549E8</v>
      </c>
      <c r="E208" s="131" t="s">
        <v>40</v>
      </c>
      <c r="F208" s="131" t="s">
        <v>60</v>
      </c>
      <c r="G208" s="131" t="s">
        <v>14</v>
      </c>
      <c r="H208" s="110" t="s">
        <v>15</v>
      </c>
      <c r="I208" s="136" t="s">
        <v>174</v>
      </c>
      <c r="J208" s="137">
        <v>1050000.0</v>
      </c>
      <c r="K208" s="129">
        <v>0.0</v>
      </c>
      <c r="L208" s="8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8"/>
    </row>
    <row r="209" hidden="1">
      <c r="A209" s="86"/>
      <c r="B209" s="109">
        <v>46054.0</v>
      </c>
      <c r="C209" s="125" t="s">
        <v>300</v>
      </c>
      <c r="D209" s="126">
        <v>8.68525238E8</v>
      </c>
      <c r="E209" s="125" t="s">
        <v>33</v>
      </c>
      <c r="F209" s="138" t="s">
        <v>60</v>
      </c>
      <c r="G209" s="125" t="s">
        <v>29</v>
      </c>
      <c r="H209" s="110" t="s">
        <v>15</v>
      </c>
      <c r="I209" s="136" t="s">
        <v>174</v>
      </c>
      <c r="J209" s="137">
        <v>30000.0</v>
      </c>
      <c r="K209" s="114">
        <v>0.0</v>
      </c>
      <c r="L209" s="8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8"/>
    </row>
    <row r="210" hidden="1">
      <c r="A210" s="86"/>
      <c r="B210" s="109">
        <v>46054.0</v>
      </c>
      <c r="C210" s="110" t="s">
        <v>301</v>
      </c>
      <c r="D210" s="120">
        <v>3.48752606E8</v>
      </c>
      <c r="E210" s="110" t="s">
        <v>33</v>
      </c>
      <c r="F210" s="110" t="s">
        <v>58</v>
      </c>
      <c r="G210" s="110" t="s">
        <v>83</v>
      </c>
      <c r="H210" s="110" t="s">
        <v>15</v>
      </c>
      <c r="I210" s="136" t="s">
        <v>174</v>
      </c>
      <c r="J210" s="137">
        <v>120000.0</v>
      </c>
      <c r="K210" s="118"/>
      <c r="L210" s="8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8"/>
    </row>
    <row r="211" hidden="1">
      <c r="A211" s="86"/>
      <c r="B211" s="109">
        <v>46054.0</v>
      </c>
      <c r="C211" s="121" t="s">
        <v>302</v>
      </c>
      <c r="D211" s="126">
        <v>8.57166325E8</v>
      </c>
      <c r="E211" s="125" t="s">
        <v>33</v>
      </c>
      <c r="F211" s="125" t="s">
        <v>58</v>
      </c>
      <c r="G211" s="125" t="s">
        <v>76</v>
      </c>
      <c r="H211" s="110" t="s">
        <v>15</v>
      </c>
      <c r="I211" s="136" t="s">
        <v>174</v>
      </c>
      <c r="J211" s="137">
        <v>150000.0</v>
      </c>
      <c r="K211" s="118"/>
      <c r="L211" s="8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8"/>
    </row>
    <row r="212" hidden="1">
      <c r="A212" s="95" t="s">
        <v>188</v>
      </c>
      <c r="B212" s="109">
        <v>46054.0</v>
      </c>
      <c r="C212" s="110" t="s">
        <v>303</v>
      </c>
      <c r="D212" s="21">
        <v>7.08462887E8</v>
      </c>
      <c r="E212" s="110" t="s">
        <v>33</v>
      </c>
      <c r="F212" s="110" t="s">
        <v>58</v>
      </c>
      <c r="G212" s="110" t="s">
        <v>29</v>
      </c>
      <c r="H212" s="110" t="s">
        <v>15</v>
      </c>
      <c r="I212" s="136" t="s">
        <v>174</v>
      </c>
      <c r="J212" s="137">
        <v>30000.0</v>
      </c>
      <c r="K212" s="118"/>
      <c r="L212" s="8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8"/>
    </row>
    <row r="213" hidden="1">
      <c r="A213" s="86"/>
      <c r="B213" s="109">
        <v>46054.0</v>
      </c>
      <c r="C213" s="121" t="s">
        <v>304</v>
      </c>
      <c r="D213" s="120">
        <v>7.08462887E8</v>
      </c>
      <c r="E213" s="125" t="s">
        <v>33</v>
      </c>
      <c r="F213" s="125" t="s">
        <v>58</v>
      </c>
      <c r="G213" s="125" t="s">
        <v>29</v>
      </c>
      <c r="H213" s="110" t="s">
        <v>15</v>
      </c>
      <c r="I213" s="136" t="s">
        <v>174</v>
      </c>
      <c r="J213" s="137">
        <v>30000.0</v>
      </c>
      <c r="K213" s="118"/>
      <c r="L213" s="8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8"/>
    </row>
    <row r="214" hidden="1">
      <c r="A214" s="86"/>
      <c r="B214" s="109">
        <v>46054.0</v>
      </c>
      <c r="C214" s="110" t="s">
        <v>305</v>
      </c>
      <c r="D214" s="21">
        <v>9.07430125E8</v>
      </c>
      <c r="E214" s="110" t="s">
        <v>27</v>
      </c>
      <c r="F214" s="110" t="s">
        <v>60</v>
      </c>
      <c r="G214" s="110" t="s">
        <v>29</v>
      </c>
      <c r="H214" s="110" t="s">
        <v>15</v>
      </c>
      <c r="I214" s="136" t="s">
        <v>174</v>
      </c>
      <c r="J214" s="137">
        <v>20000.0</v>
      </c>
      <c r="K214" s="118"/>
      <c r="L214" s="8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8"/>
    </row>
    <row r="215" hidden="1">
      <c r="A215" s="86"/>
      <c r="B215" s="109">
        <v>46054.0</v>
      </c>
      <c r="C215" s="125" t="s">
        <v>306</v>
      </c>
      <c r="D215" s="126">
        <v>9.07430125E8</v>
      </c>
      <c r="E215" s="125" t="s">
        <v>27</v>
      </c>
      <c r="F215" s="125" t="s">
        <v>60</v>
      </c>
      <c r="G215" s="125" t="s">
        <v>29</v>
      </c>
      <c r="H215" s="110" t="s">
        <v>15</v>
      </c>
      <c r="I215" s="136" t="s">
        <v>174</v>
      </c>
      <c r="J215" s="137">
        <v>20000.0</v>
      </c>
      <c r="K215" s="118"/>
      <c r="L215" s="8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8"/>
    </row>
    <row r="216" hidden="1">
      <c r="A216" s="86"/>
      <c r="B216" s="109">
        <v>46054.0</v>
      </c>
      <c r="C216" s="110" t="s">
        <v>307</v>
      </c>
      <c r="D216" s="21">
        <v>8.68924154E8</v>
      </c>
      <c r="E216" s="110" t="s">
        <v>33</v>
      </c>
      <c r="F216" s="110" t="s">
        <v>60</v>
      </c>
      <c r="G216" s="110" t="s">
        <v>18</v>
      </c>
      <c r="H216" s="110" t="s">
        <v>15</v>
      </c>
      <c r="I216" s="136" t="s">
        <v>174</v>
      </c>
      <c r="J216" s="137">
        <v>60000.0</v>
      </c>
      <c r="K216" s="118"/>
      <c r="L216" s="8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8"/>
    </row>
    <row r="217" hidden="1">
      <c r="A217" s="86"/>
      <c r="B217" s="109">
        <v>46054.0</v>
      </c>
      <c r="C217" s="125" t="s">
        <v>308</v>
      </c>
      <c r="D217" s="126">
        <v>9.07819955E8</v>
      </c>
      <c r="E217" s="125" t="s">
        <v>33</v>
      </c>
      <c r="F217" s="125" t="s">
        <v>60</v>
      </c>
      <c r="G217" s="125" t="s">
        <v>76</v>
      </c>
      <c r="H217" s="110" t="s">
        <v>15</v>
      </c>
      <c r="I217" s="136" t="s">
        <v>174</v>
      </c>
      <c r="J217" s="137">
        <v>200000.0</v>
      </c>
      <c r="K217" s="118"/>
      <c r="L217" s="8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8"/>
    </row>
    <row r="218" hidden="1">
      <c r="A218" s="86"/>
      <c r="B218" s="109">
        <v>46054.0</v>
      </c>
      <c r="C218" s="110" t="s">
        <v>309</v>
      </c>
      <c r="D218" s="21">
        <v>9.49010234E8</v>
      </c>
      <c r="E218" s="110" t="s">
        <v>40</v>
      </c>
      <c r="F218" s="110" t="s">
        <v>60</v>
      </c>
      <c r="G218" s="110" t="s">
        <v>29</v>
      </c>
      <c r="H218" s="110" t="s">
        <v>15</v>
      </c>
      <c r="I218" s="136" t="s">
        <v>174</v>
      </c>
      <c r="J218" s="137">
        <v>25000.0</v>
      </c>
      <c r="K218" s="114">
        <v>0.0</v>
      </c>
      <c r="L218" s="8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8"/>
    </row>
    <row r="219" hidden="1">
      <c r="A219" s="95" t="s">
        <v>188</v>
      </c>
      <c r="B219" s="109">
        <v>46054.0</v>
      </c>
      <c r="C219" s="125" t="s">
        <v>310</v>
      </c>
      <c r="D219" s="127">
        <v>3.99671477E8</v>
      </c>
      <c r="E219" s="125" t="s">
        <v>40</v>
      </c>
      <c r="F219" s="125" t="s">
        <v>47</v>
      </c>
      <c r="G219" s="125" t="s">
        <v>29</v>
      </c>
      <c r="H219" s="110" t="s">
        <v>15</v>
      </c>
      <c r="I219" s="136" t="s">
        <v>174</v>
      </c>
      <c r="J219" s="137">
        <v>20000.0</v>
      </c>
      <c r="K219" s="114">
        <v>0.0</v>
      </c>
      <c r="L219" s="8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8"/>
    </row>
    <row r="220" hidden="1">
      <c r="A220" s="95" t="s">
        <v>188</v>
      </c>
      <c r="B220" s="109">
        <v>46054.0</v>
      </c>
      <c r="C220" s="110" t="s">
        <v>311</v>
      </c>
      <c r="D220" s="21">
        <v>9.07481783E8</v>
      </c>
      <c r="E220" s="110" t="s">
        <v>40</v>
      </c>
      <c r="F220" s="110" t="s">
        <v>47</v>
      </c>
      <c r="G220" s="110" t="s">
        <v>29</v>
      </c>
      <c r="H220" s="110" t="s">
        <v>15</v>
      </c>
      <c r="I220" s="136" t="s">
        <v>174</v>
      </c>
      <c r="J220" s="137">
        <v>20000.0</v>
      </c>
      <c r="K220" s="114">
        <v>0.0</v>
      </c>
      <c r="L220" s="8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8"/>
    </row>
    <row r="221" hidden="1">
      <c r="A221" s="86"/>
      <c r="B221" s="109">
        <v>46054.0</v>
      </c>
      <c r="C221" s="125" t="s">
        <v>312</v>
      </c>
      <c r="D221" s="126">
        <v>9.37328799E8</v>
      </c>
      <c r="E221" s="125" t="s">
        <v>33</v>
      </c>
      <c r="F221" s="125" t="s">
        <v>56</v>
      </c>
      <c r="G221" s="125" t="s">
        <v>76</v>
      </c>
      <c r="H221" s="110" t="s">
        <v>15</v>
      </c>
      <c r="I221" s="136" t="s">
        <v>174</v>
      </c>
      <c r="J221" s="137">
        <v>150000.0</v>
      </c>
      <c r="K221" s="118"/>
      <c r="L221" s="8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8"/>
    </row>
    <row r="222" hidden="1">
      <c r="A222" s="86"/>
      <c r="B222" s="109">
        <v>46054.0</v>
      </c>
      <c r="C222" s="121" t="s">
        <v>313</v>
      </c>
      <c r="D222" s="21">
        <v>9.13815811E8</v>
      </c>
      <c r="E222" s="110" t="s">
        <v>33</v>
      </c>
      <c r="F222" s="110" t="s">
        <v>56</v>
      </c>
      <c r="G222" s="110" t="s">
        <v>29</v>
      </c>
      <c r="H222" s="110" t="s">
        <v>15</v>
      </c>
      <c r="I222" s="136" t="s">
        <v>174</v>
      </c>
      <c r="J222" s="137">
        <v>20000.0</v>
      </c>
      <c r="K222" s="118"/>
      <c r="L222" s="8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8"/>
    </row>
    <row r="223" hidden="1">
      <c r="A223" s="86"/>
      <c r="B223" s="109">
        <v>46054.0</v>
      </c>
      <c r="C223" s="125" t="s">
        <v>314</v>
      </c>
      <c r="D223" s="120">
        <v>9.46083466E8</v>
      </c>
      <c r="E223" s="125" t="s">
        <v>33</v>
      </c>
      <c r="F223" s="125" t="s">
        <v>209</v>
      </c>
      <c r="G223" s="125" t="s">
        <v>18</v>
      </c>
      <c r="H223" s="110" t="s">
        <v>15</v>
      </c>
      <c r="I223" s="136" t="s">
        <v>174</v>
      </c>
      <c r="J223" s="137">
        <v>70000.0</v>
      </c>
      <c r="K223" s="118"/>
      <c r="L223" s="8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8"/>
    </row>
    <row r="224" hidden="1">
      <c r="A224" s="86"/>
      <c r="B224" s="109">
        <v>46054.0</v>
      </c>
      <c r="C224" s="110" t="s">
        <v>315</v>
      </c>
      <c r="D224" s="21">
        <v>9.1862127E8</v>
      </c>
      <c r="E224" s="110" t="s">
        <v>33</v>
      </c>
      <c r="F224" s="110" t="s">
        <v>235</v>
      </c>
      <c r="G224" s="110" t="s">
        <v>18</v>
      </c>
      <c r="H224" s="110" t="s">
        <v>15</v>
      </c>
      <c r="I224" s="136" t="s">
        <v>174</v>
      </c>
      <c r="J224" s="137">
        <v>50000.0</v>
      </c>
      <c r="K224" s="118"/>
      <c r="L224" s="8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8"/>
    </row>
    <row r="225" hidden="1">
      <c r="A225" s="86"/>
      <c r="B225" s="109">
        <v>46054.0</v>
      </c>
      <c r="C225" s="125" t="s">
        <v>316</v>
      </c>
      <c r="D225" s="126">
        <v>9.46233339E8</v>
      </c>
      <c r="E225" s="125" t="s">
        <v>27</v>
      </c>
      <c r="F225" s="125" t="s">
        <v>58</v>
      </c>
      <c r="G225" s="125" t="s">
        <v>18</v>
      </c>
      <c r="H225" s="110" t="s">
        <v>15</v>
      </c>
      <c r="I225" s="136" t="s">
        <v>174</v>
      </c>
      <c r="J225" s="137">
        <v>60000.0</v>
      </c>
      <c r="K225" s="118"/>
      <c r="L225" s="8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8"/>
    </row>
    <row r="226" hidden="1">
      <c r="A226" s="86"/>
      <c r="B226" s="109">
        <v>46054.0</v>
      </c>
      <c r="C226" s="110" t="s">
        <v>317</v>
      </c>
      <c r="D226" s="120">
        <v>9.044609E8</v>
      </c>
      <c r="E226" s="110" t="s">
        <v>27</v>
      </c>
      <c r="F226" s="110" t="s">
        <v>58</v>
      </c>
      <c r="G226" s="110" t="s">
        <v>18</v>
      </c>
      <c r="H226" s="110" t="s">
        <v>15</v>
      </c>
      <c r="I226" s="136" t="s">
        <v>174</v>
      </c>
      <c r="J226" s="137">
        <v>40000.0</v>
      </c>
      <c r="K226" s="118"/>
      <c r="L226" s="8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8"/>
    </row>
    <row r="227" hidden="1">
      <c r="A227" s="86"/>
      <c r="B227" s="109">
        <v>46054.0</v>
      </c>
      <c r="C227" s="125" t="s">
        <v>318</v>
      </c>
      <c r="D227" s="126">
        <v>3.83460656E8</v>
      </c>
      <c r="E227" s="125" t="s">
        <v>33</v>
      </c>
      <c r="F227" s="125" t="s">
        <v>63</v>
      </c>
      <c r="G227" s="125" t="s">
        <v>18</v>
      </c>
      <c r="H227" s="110" t="s">
        <v>15</v>
      </c>
      <c r="I227" s="136" t="s">
        <v>174</v>
      </c>
      <c r="J227" s="137">
        <v>50000.0</v>
      </c>
      <c r="K227" s="118"/>
      <c r="L227" s="8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8"/>
    </row>
    <row r="228" hidden="1">
      <c r="A228" s="86"/>
      <c r="B228" s="109">
        <v>46054.0</v>
      </c>
      <c r="C228" s="110" t="s">
        <v>319</v>
      </c>
      <c r="D228" s="21">
        <v>3.45983583E8</v>
      </c>
      <c r="E228" s="110" t="s">
        <v>158</v>
      </c>
      <c r="F228" s="110" t="s">
        <v>63</v>
      </c>
      <c r="G228" s="110" t="s">
        <v>29</v>
      </c>
      <c r="H228" s="110" t="s">
        <v>15</v>
      </c>
      <c r="I228" s="136" t="s">
        <v>174</v>
      </c>
      <c r="J228" s="137">
        <v>30000.0</v>
      </c>
      <c r="K228" s="118"/>
      <c r="L228" s="8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8"/>
    </row>
    <row r="229" hidden="1">
      <c r="A229" s="86"/>
      <c r="B229" s="109">
        <v>46054.0</v>
      </c>
      <c r="C229" s="125" t="s">
        <v>320</v>
      </c>
      <c r="D229" s="126">
        <v>1.23456789E8</v>
      </c>
      <c r="E229" s="125" t="s">
        <v>40</v>
      </c>
      <c r="F229" s="125" t="s">
        <v>63</v>
      </c>
      <c r="G229" s="125" t="s">
        <v>29</v>
      </c>
      <c r="H229" s="110" t="s">
        <v>15</v>
      </c>
      <c r="I229" s="136" t="s">
        <v>174</v>
      </c>
      <c r="J229" s="137">
        <v>20000.0</v>
      </c>
      <c r="K229" s="114">
        <v>0.0</v>
      </c>
      <c r="L229" s="8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8"/>
    </row>
    <row r="230" hidden="1">
      <c r="A230" s="86"/>
      <c r="B230" s="109">
        <v>46054.0</v>
      </c>
      <c r="C230" s="121" t="s">
        <v>321</v>
      </c>
      <c r="D230" s="21">
        <v>9.03115E8</v>
      </c>
      <c r="E230" s="110" t="s">
        <v>158</v>
      </c>
      <c r="F230" s="110" t="s">
        <v>41</v>
      </c>
      <c r="G230" s="110" t="s">
        <v>29</v>
      </c>
      <c r="H230" s="110" t="s">
        <v>15</v>
      </c>
      <c r="I230" s="136" t="s">
        <v>174</v>
      </c>
      <c r="J230" s="137">
        <v>30000.0</v>
      </c>
      <c r="K230" s="118"/>
      <c r="L230" s="8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8"/>
    </row>
    <row r="231" hidden="1">
      <c r="A231" s="86"/>
      <c r="B231" s="109">
        <v>46054.0</v>
      </c>
      <c r="C231" s="125" t="s">
        <v>322</v>
      </c>
      <c r="D231" s="126">
        <v>1.23456789E8</v>
      </c>
      <c r="E231" s="125" t="s">
        <v>40</v>
      </c>
      <c r="F231" s="125" t="s">
        <v>63</v>
      </c>
      <c r="G231" s="125" t="s">
        <v>29</v>
      </c>
      <c r="H231" s="110" t="s">
        <v>15</v>
      </c>
      <c r="I231" s="136" t="s">
        <v>174</v>
      </c>
      <c r="J231" s="137">
        <v>20000.0</v>
      </c>
      <c r="K231" s="114">
        <v>0.0</v>
      </c>
      <c r="L231" s="8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8"/>
    </row>
    <row r="232" hidden="1">
      <c r="A232" s="86"/>
      <c r="B232" s="109">
        <v>46054.0</v>
      </c>
      <c r="C232" s="110" t="s">
        <v>323</v>
      </c>
      <c r="D232" s="21">
        <v>1.23456789E8</v>
      </c>
      <c r="E232" s="110" t="s">
        <v>40</v>
      </c>
      <c r="F232" s="110" t="s">
        <v>63</v>
      </c>
      <c r="G232" s="110" t="s">
        <v>29</v>
      </c>
      <c r="H232" s="110" t="s">
        <v>15</v>
      </c>
      <c r="I232" s="136" t="s">
        <v>174</v>
      </c>
      <c r="J232" s="137">
        <v>20000.0</v>
      </c>
      <c r="K232" s="114">
        <v>0.0</v>
      </c>
      <c r="L232" s="8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8"/>
    </row>
    <row r="233" hidden="1">
      <c r="A233" s="86"/>
      <c r="B233" s="109">
        <v>46054.0</v>
      </c>
      <c r="C233" s="125" t="s">
        <v>324</v>
      </c>
      <c r="D233" s="126">
        <v>3.76842779E8</v>
      </c>
      <c r="E233" s="125" t="s">
        <v>33</v>
      </c>
      <c r="F233" s="125" t="s">
        <v>41</v>
      </c>
      <c r="G233" s="125" t="s">
        <v>29</v>
      </c>
      <c r="H233" s="110" t="s">
        <v>15</v>
      </c>
      <c r="I233" s="136" t="s">
        <v>174</v>
      </c>
      <c r="J233" s="137">
        <v>30000.0</v>
      </c>
      <c r="K233" s="118"/>
      <c r="L233" s="8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8"/>
    </row>
    <row r="234" hidden="1">
      <c r="A234" s="86"/>
      <c r="B234" s="109">
        <v>46054.0</v>
      </c>
      <c r="C234" s="110" t="s">
        <v>325</v>
      </c>
      <c r="D234" s="21">
        <v>7.92286929E8</v>
      </c>
      <c r="E234" s="110" t="s">
        <v>27</v>
      </c>
      <c r="F234" s="110" t="s">
        <v>41</v>
      </c>
      <c r="G234" s="110" t="s">
        <v>29</v>
      </c>
      <c r="H234" s="110" t="s">
        <v>15</v>
      </c>
      <c r="I234" s="136" t="s">
        <v>174</v>
      </c>
      <c r="J234" s="137">
        <v>20000.0</v>
      </c>
      <c r="K234" s="118"/>
      <c r="L234" s="8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8"/>
    </row>
    <row r="235" hidden="1">
      <c r="A235" s="86"/>
      <c r="B235" s="109">
        <v>46054.0</v>
      </c>
      <c r="C235" s="125" t="s">
        <v>326</v>
      </c>
      <c r="D235" s="126">
        <v>7.92286929E8</v>
      </c>
      <c r="E235" s="125" t="s">
        <v>27</v>
      </c>
      <c r="F235" s="125" t="s">
        <v>41</v>
      </c>
      <c r="G235" s="125" t="s">
        <v>29</v>
      </c>
      <c r="H235" s="110" t="s">
        <v>15</v>
      </c>
      <c r="I235" s="136" t="s">
        <v>174</v>
      </c>
      <c r="J235" s="137">
        <v>30000.0</v>
      </c>
      <c r="K235" s="118"/>
      <c r="L235" s="8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8"/>
    </row>
    <row r="236" hidden="1">
      <c r="A236" s="86"/>
      <c r="B236" s="109">
        <v>46054.0</v>
      </c>
      <c r="C236" s="121" t="s">
        <v>327</v>
      </c>
      <c r="D236" s="21">
        <v>3.45828711E8</v>
      </c>
      <c r="E236" s="110" t="s">
        <v>27</v>
      </c>
      <c r="F236" s="110" t="s">
        <v>41</v>
      </c>
      <c r="G236" s="110" t="s">
        <v>18</v>
      </c>
      <c r="H236" s="110" t="s">
        <v>15</v>
      </c>
      <c r="I236" s="136" t="s">
        <v>174</v>
      </c>
      <c r="J236" s="137">
        <v>60000.0</v>
      </c>
      <c r="K236" s="118"/>
      <c r="L236" s="8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8"/>
    </row>
    <row r="237" hidden="1">
      <c r="A237" s="86"/>
      <c r="B237" s="109">
        <v>46054.0</v>
      </c>
      <c r="C237" s="135" t="s">
        <v>328</v>
      </c>
      <c r="D237" s="127">
        <v>3.33616094E8</v>
      </c>
      <c r="E237" s="125" t="s">
        <v>27</v>
      </c>
      <c r="F237" s="125" t="s">
        <v>135</v>
      </c>
      <c r="G237" s="125" t="s">
        <v>29</v>
      </c>
      <c r="H237" s="110" t="s">
        <v>15</v>
      </c>
      <c r="I237" s="136" t="s">
        <v>174</v>
      </c>
      <c r="J237" s="137">
        <v>30000.0</v>
      </c>
      <c r="K237" s="114">
        <v>0.0</v>
      </c>
      <c r="L237" s="8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8"/>
    </row>
    <row r="238" hidden="1">
      <c r="A238" s="95" t="s">
        <v>188</v>
      </c>
      <c r="B238" s="109">
        <v>46054.0</v>
      </c>
      <c r="C238" s="110" t="s">
        <v>329</v>
      </c>
      <c r="D238" s="21">
        <v>3.37488092E8</v>
      </c>
      <c r="E238" s="110" t="s">
        <v>40</v>
      </c>
      <c r="F238" s="110" t="s">
        <v>41</v>
      </c>
      <c r="G238" s="110" t="s">
        <v>18</v>
      </c>
      <c r="H238" s="110" t="s">
        <v>15</v>
      </c>
      <c r="I238" s="136" t="s">
        <v>174</v>
      </c>
      <c r="J238" s="137">
        <v>100000.0</v>
      </c>
      <c r="K238" s="118"/>
      <c r="L238" s="8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8"/>
    </row>
    <row r="239" hidden="1">
      <c r="A239" s="86"/>
      <c r="B239" s="109">
        <v>46054.0</v>
      </c>
      <c r="C239" s="121" t="s">
        <v>330</v>
      </c>
      <c r="D239" s="126">
        <v>3.78686506E8</v>
      </c>
      <c r="E239" s="125" t="s">
        <v>33</v>
      </c>
      <c r="F239" s="125" t="s">
        <v>148</v>
      </c>
      <c r="G239" s="125" t="s">
        <v>18</v>
      </c>
      <c r="H239" s="110" t="s">
        <v>15</v>
      </c>
      <c r="I239" s="136" t="s">
        <v>174</v>
      </c>
      <c r="J239" s="137">
        <v>80000.0</v>
      </c>
      <c r="K239" s="118"/>
      <c r="L239" s="8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8"/>
    </row>
    <row r="240" hidden="1">
      <c r="A240" s="86"/>
      <c r="B240" s="109">
        <v>46054.0</v>
      </c>
      <c r="C240" s="110" t="s">
        <v>193</v>
      </c>
      <c r="D240" s="21">
        <v>9.84647202E8</v>
      </c>
      <c r="E240" s="110" t="s">
        <v>33</v>
      </c>
      <c r="F240" s="110" t="s">
        <v>41</v>
      </c>
      <c r="G240" s="110" t="s">
        <v>29</v>
      </c>
      <c r="H240" s="110" t="s">
        <v>15</v>
      </c>
      <c r="I240" s="136" t="s">
        <v>174</v>
      </c>
      <c r="J240" s="137">
        <v>30000.0</v>
      </c>
      <c r="K240" s="118"/>
      <c r="L240" s="8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8"/>
    </row>
    <row r="241" hidden="1">
      <c r="A241" s="86"/>
      <c r="B241" s="109">
        <v>46054.0</v>
      </c>
      <c r="C241" s="125" t="s">
        <v>331</v>
      </c>
      <c r="D241" s="126">
        <v>9.12003301E8</v>
      </c>
      <c r="E241" s="125" t="s">
        <v>27</v>
      </c>
      <c r="F241" s="125" t="s">
        <v>235</v>
      </c>
      <c r="G241" s="125" t="s">
        <v>76</v>
      </c>
      <c r="H241" s="110" t="s">
        <v>15</v>
      </c>
      <c r="I241" s="136" t="s">
        <v>174</v>
      </c>
      <c r="J241" s="137">
        <v>400000.0</v>
      </c>
      <c r="K241" s="118"/>
      <c r="L241" s="8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8"/>
    </row>
    <row r="242" hidden="1">
      <c r="A242" s="86"/>
      <c r="B242" s="139">
        <v>46023.0</v>
      </c>
      <c r="C242" s="131" t="s">
        <v>332</v>
      </c>
      <c r="D242" s="132">
        <v>8.28668406E8</v>
      </c>
      <c r="E242" s="131" t="s">
        <v>27</v>
      </c>
      <c r="F242" s="131" t="s">
        <v>135</v>
      </c>
      <c r="G242" s="131" t="s">
        <v>49</v>
      </c>
      <c r="H242" s="110" t="s">
        <v>15</v>
      </c>
      <c r="I242" s="136" t="s">
        <v>174</v>
      </c>
      <c r="J242" s="137">
        <v>2870000.0</v>
      </c>
      <c r="K242" s="140"/>
      <c r="L242" s="8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8"/>
    </row>
    <row r="243" hidden="1">
      <c r="A243" s="86"/>
      <c r="B243" s="109">
        <v>46054.0</v>
      </c>
      <c r="C243" s="125" t="s">
        <v>333</v>
      </c>
      <c r="D243" s="126">
        <v>3.68641259E8</v>
      </c>
      <c r="E243" s="125" t="s">
        <v>33</v>
      </c>
      <c r="F243" s="125" t="s">
        <v>56</v>
      </c>
      <c r="G243" s="125" t="s">
        <v>14</v>
      </c>
      <c r="H243" s="110" t="s">
        <v>15</v>
      </c>
      <c r="I243" s="136" t="s">
        <v>174</v>
      </c>
      <c r="J243" s="137">
        <v>1440000.0</v>
      </c>
      <c r="K243" s="118"/>
      <c r="L243" s="8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8"/>
    </row>
    <row r="244" hidden="1">
      <c r="A244" s="86"/>
      <c r="B244" s="109">
        <v>46054.0</v>
      </c>
      <c r="C244" s="110" t="s">
        <v>334</v>
      </c>
      <c r="D244" s="21">
        <v>9.02960747E8</v>
      </c>
      <c r="E244" s="110" t="s">
        <v>33</v>
      </c>
      <c r="F244" s="110" t="s">
        <v>135</v>
      </c>
      <c r="G244" s="110" t="s">
        <v>76</v>
      </c>
      <c r="H244" s="110" t="s">
        <v>15</v>
      </c>
      <c r="I244" s="136" t="s">
        <v>174</v>
      </c>
      <c r="J244" s="137">
        <v>200000.0</v>
      </c>
      <c r="K244" s="118"/>
      <c r="L244" s="8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8"/>
    </row>
    <row r="245" hidden="1">
      <c r="A245" s="86"/>
      <c r="B245" s="109">
        <v>46054.0</v>
      </c>
      <c r="C245" s="125" t="s">
        <v>335</v>
      </c>
      <c r="D245" s="126">
        <v>3.94944609E8</v>
      </c>
      <c r="E245" s="125" t="s">
        <v>33</v>
      </c>
      <c r="F245" s="125" t="s">
        <v>56</v>
      </c>
      <c r="G245" s="125" t="s">
        <v>18</v>
      </c>
      <c r="H245" s="110" t="s">
        <v>15</v>
      </c>
      <c r="I245" s="136" t="s">
        <v>174</v>
      </c>
      <c r="J245" s="137">
        <v>30000.0</v>
      </c>
      <c r="K245" s="118"/>
      <c r="L245" s="8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8"/>
    </row>
    <row r="246" hidden="1">
      <c r="A246" s="95" t="s">
        <v>188</v>
      </c>
      <c r="B246" s="109">
        <v>46054.0</v>
      </c>
      <c r="C246" s="110" t="s">
        <v>336</v>
      </c>
      <c r="D246" s="21">
        <v>7.97249813E8</v>
      </c>
      <c r="E246" s="110" t="s">
        <v>27</v>
      </c>
      <c r="F246" s="110" t="s">
        <v>135</v>
      </c>
      <c r="G246" s="110" t="s">
        <v>29</v>
      </c>
      <c r="H246" s="110" t="s">
        <v>15</v>
      </c>
      <c r="I246" s="136" t="s">
        <v>174</v>
      </c>
      <c r="J246" s="137">
        <v>30000.0</v>
      </c>
      <c r="K246" s="118"/>
      <c r="L246" s="8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8"/>
    </row>
    <row r="247" hidden="1">
      <c r="A247" s="86"/>
      <c r="B247" s="109">
        <v>46054.0</v>
      </c>
      <c r="C247" s="125" t="s">
        <v>337</v>
      </c>
      <c r="D247" s="126">
        <v>9.88661179E8</v>
      </c>
      <c r="E247" s="125" t="s">
        <v>27</v>
      </c>
      <c r="F247" s="125" t="s">
        <v>93</v>
      </c>
      <c r="G247" s="125" t="s">
        <v>83</v>
      </c>
      <c r="H247" s="110" t="s">
        <v>15</v>
      </c>
      <c r="I247" s="136" t="s">
        <v>174</v>
      </c>
      <c r="J247" s="137">
        <v>120000.0</v>
      </c>
      <c r="K247" s="118"/>
      <c r="L247" s="8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8"/>
    </row>
    <row r="248" hidden="1">
      <c r="A248" s="86"/>
      <c r="B248" s="109">
        <v>46054.0</v>
      </c>
      <c r="C248" s="110" t="s">
        <v>338</v>
      </c>
      <c r="D248" s="21">
        <v>9.3730239E8</v>
      </c>
      <c r="E248" s="110" t="s">
        <v>40</v>
      </c>
      <c r="F248" s="110" t="s">
        <v>74</v>
      </c>
      <c r="G248" s="110" t="s">
        <v>76</v>
      </c>
      <c r="H248" s="110" t="s">
        <v>15</v>
      </c>
      <c r="I248" s="136" t="s">
        <v>174</v>
      </c>
      <c r="J248" s="137">
        <v>10000.0</v>
      </c>
      <c r="K248" s="114">
        <v>0.0</v>
      </c>
      <c r="L248" s="8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8"/>
    </row>
    <row r="249" hidden="1">
      <c r="A249" s="86"/>
      <c r="B249" s="109">
        <v>46054.0</v>
      </c>
      <c r="C249" s="125" t="s">
        <v>339</v>
      </c>
      <c r="D249" s="126">
        <v>9.63728105E8</v>
      </c>
      <c r="E249" s="125" t="s">
        <v>33</v>
      </c>
      <c r="F249" s="125" t="s">
        <v>45</v>
      </c>
      <c r="G249" s="125" t="s">
        <v>29</v>
      </c>
      <c r="H249" s="110" t="s">
        <v>15</v>
      </c>
      <c r="I249" s="136" t="s">
        <v>174</v>
      </c>
      <c r="J249" s="137">
        <v>20000.0</v>
      </c>
      <c r="K249" s="118"/>
      <c r="L249" s="8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8"/>
    </row>
    <row r="250" hidden="1">
      <c r="A250" s="86"/>
      <c r="B250" s="109">
        <v>46054.0</v>
      </c>
      <c r="C250" s="131" t="s">
        <v>340</v>
      </c>
      <c r="D250" s="141" t="s">
        <v>341</v>
      </c>
      <c r="E250" s="131" t="s">
        <v>27</v>
      </c>
      <c r="F250" s="131" t="s">
        <v>135</v>
      </c>
      <c r="G250" s="131" t="s">
        <v>14</v>
      </c>
      <c r="H250" s="110" t="s">
        <v>15</v>
      </c>
      <c r="I250" s="136" t="s">
        <v>174</v>
      </c>
      <c r="J250" s="137">
        <v>1200000.0</v>
      </c>
      <c r="K250" s="129">
        <v>0.0</v>
      </c>
      <c r="L250" s="8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8"/>
    </row>
    <row r="251" hidden="1">
      <c r="A251" s="86"/>
      <c r="B251" s="109">
        <v>46054.0</v>
      </c>
      <c r="C251" s="125" t="s">
        <v>342</v>
      </c>
      <c r="D251" s="127">
        <v>9.03359701E8</v>
      </c>
      <c r="E251" s="125" t="s">
        <v>40</v>
      </c>
      <c r="F251" s="125" t="s">
        <v>93</v>
      </c>
      <c r="G251" s="125" t="s">
        <v>29</v>
      </c>
      <c r="H251" s="110" t="s">
        <v>15</v>
      </c>
      <c r="I251" s="136" t="s">
        <v>174</v>
      </c>
      <c r="J251" s="137">
        <v>30000.0</v>
      </c>
      <c r="K251" s="114">
        <v>0.0</v>
      </c>
      <c r="L251" s="8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8"/>
    </row>
    <row r="252" hidden="1">
      <c r="A252" s="86"/>
      <c r="B252" s="109">
        <v>46054.0</v>
      </c>
      <c r="C252" s="110" t="s">
        <v>343</v>
      </c>
      <c r="D252" s="120">
        <v>3.46499327E8</v>
      </c>
      <c r="E252" s="110" t="s">
        <v>27</v>
      </c>
      <c r="F252" s="110" t="s">
        <v>93</v>
      </c>
      <c r="G252" s="110" t="s">
        <v>18</v>
      </c>
      <c r="H252" s="110" t="s">
        <v>15</v>
      </c>
      <c r="I252" s="136" t="s">
        <v>174</v>
      </c>
      <c r="J252" s="137">
        <v>40000.0</v>
      </c>
      <c r="K252" s="118"/>
      <c r="L252" s="8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8"/>
    </row>
    <row r="253" hidden="1">
      <c r="A253" s="86"/>
      <c r="B253" s="109">
        <v>46054.0</v>
      </c>
      <c r="C253" s="125" t="s">
        <v>344</v>
      </c>
      <c r="D253" s="126">
        <v>9.34864161E8</v>
      </c>
      <c r="E253" s="125" t="s">
        <v>40</v>
      </c>
      <c r="F253" s="125" t="s">
        <v>170</v>
      </c>
      <c r="G253" s="125" t="s">
        <v>76</v>
      </c>
      <c r="H253" s="110" t="s">
        <v>15</v>
      </c>
      <c r="I253" s="136" t="s">
        <v>174</v>
      </c>
      <c r="J253" s="137">
        <v>100000.0</v>
      </c>
      <c r="K253" s="114">
        <v>0.0</v>
      </c>
      <c r="L253" s="8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8"/>
    </row>
    <row r="254" hidden="1">
      <c r="A254" s="95" t="s">
        <v>188</v>
      </c>
      <c r="B254" s="109">
        <v>46054.0</v>
      </c>
      <c r="C254" s="110" t="s">
        <v>345</v>
      </c>
      <c r="D254" s="21">
        <v>9.39190978E8</v>
      </c>
      <c r="E254" s="110" t="s">
        <v>33</v>
      </c>
      <c r="F254" s="110" t="s">
        <v>221</v>
      </c>
      <c r="G254" s="110" t="s">
        <v>29</v>
      </c>
      <c r="H254" s="110" t="s">
        <v>15</v>
      </c>
      <c r="I254" s="136" t="s">
        <v>174</v>
      </c>
      <c r="J254" s="137">
        <v>38000.0</v>
      </c>
      <c r="K254" s="118"/>
      <c r="L254" s="8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8"/>
    </row>
    <row r="255" hidden="1">
      <c r="A255" s="95" t="s">
        <v>188</v>
      </c>
      <c r="B255" s="109">
        <v>46054.0</v>
      </c>
      <c r="C255" s="125" t="s">
        <v>100</v>
      </c>
      <c r="D255" s="126">
        <v>9.39190978E8</v>
      </c>
      <c r="E255" s="125" t="s">
        <v>33</v>
      </c>
      <c r="F255" s="125" t="s">
        <v>221</v>
      </c>
      <c r="G255" s="125" t="s">
        <v>29</v>
      </c>
      <c r="H255" s="110" t="s">
        <v>15</v>
      </c>
      <c r="I255" s="136" t="s">
        <v>174</v>
      </c>
      <c r="J255" s="137">
        <v>30000.0</v>
      </c>
      <c r="K255" s="118"/>
      <c r="L255" s="8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8"/>
    </row>
    <row r="256" hidden="1">
      <c r="A256" s="86"/>
      <c r="B256" s="109">
        <v>46054.0</v>
      </c>
      <c r="C256" s="110" t="s">
        <v>346</v>
      </c>
      <c r="D256" s="120">
        <v>7.83973621E8</v>
      </c>
      <c r="E256" s="110" t="s">
        <v>33</v>
      </c>
      <c r="F256" s="110" t="s">
        <v>221</v>
      </c>
      <c r="G256" s="110" t="s">
        <v>14</v>
      </c>
      <c r="H256" s="110" t="s">
        <v>15</v>
      </c>
      <c r="I256" s="136" t="s">
        <v>174</v>
      </c>
      <c r="J256" s="137">
        <v>350000.0</v>
      </c>
      <c r="K256" s="118"/>
      <c r="L256" s="8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8"/>
    </row>
    <row r="257" hidden="1">
      <c r="A257" s="86"/>
      <c r="B257" s="109">
        <v>46054.0</v>
      </c>
      <c r="C257" s="121" t="s">
        <v>335</v>
      </c>
      <c r="D257" s="126">
        <v>9.44951592E8</v>
      </c>
      <c r="E257" s="125" t="s">
        <v>33</v>
      </c>
      <c r="F257" s="125" t="s">
        <v>43</v>
      </c>
      <c r="G257" s="125" t="s">
        <v>76</v>
      </c>
      <c r="H257" s="110" t="s">
        <v>15</v>
      </c>
      <c r="I257" s="136" t="s">
        <v>174</v>
      </c>
      <c r="J257" s="137">
        <v>100000.0</v>
      </c>
      <c r="K257" s="118"/>
      <c r="L257" s="8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8"/>
    </row>
    <row r="258" hidden="1">
      <c r="A258" s="95" t="s">
        <v>188</v>
      </c>
      <c r="B258" s="109">
        <v>46054.0</v>
      </c>
      <c r="C258" s="142" t="s">
        <v>347</v>
      </c>
      <c r="D258" s="132">
        <v>3.49986328E8</v>
      </c>
      <c r="E258" s="131" t="s">
        <v>40</v>
      </c>
      <c r="F258" s="110" t="s">
        <v>93</v>
      </c>
      <c r="G258" s="131" t="s">
        <v>29</v>
      </c>
      <c r="H258" s="110" t="s">
        <v>15</v>
      </c>
      <c r="I258" s="136" t="s">
        <v>174</v>
      </c>
      <c r="J258" s="137">
        <v>30000.0</v>
      </c>
      <c r="K258" s="114">
        <v>0.0</v>
      </c>
      <c r="L258" s="8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8"/>
    </row>
    <row r="259" hidden="1">
      <c r="A259" s="86"/>
      <c r="B259" s="109">
        <v>46054.0</v>
      </c>
      <c r="C259" s="125" t="s">
        <v>348</v>
      </c>
      <c r="D259" s="126">
        <v>7.78891564E8</v>
      </c>
      <c r="E259" s="125" t="s">
        <v>27</v>
      </c>
      <c r="F259" s="125" t="s">
        <v>43</v>
      </c>
      <c r="G259" s="125" t="s">
        <v>14</v>
      </c>
      <c r="H259" s="110" t="s">
        <v>15</v>
      </c>
      <c r="I259" s="136" t="s">
        <v>174</v>
      </c>
      <c r="J259" s="137">
        <v>1300000.0</v>
      </c>
      <c r="K259" s="118"/>
      <c r="L259" s="8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8"/>
    </row>
    <row r="260" hidden="1">
      <c r="A260" s="95" t="s">
        <v>188</v>
      </c>
      <c r="B260" s="109">
        <v>46054.0</v>
      </c>
      <c r="C260" s="110" t="s">
        <v>349</v>
      </c>
      <c r="D260" s="143">
        <v>8.88379822E8</v>
      </c>
      <c r="E260" s="110" t="s">
        <v>40</v>
      </c>
      <c r="F260" s="110" t="s">
        <v>135</v>
      </c>
      <c r="G260" s="110" t="s">
        <v>14</v>
      </c>
      <c r="H260" s="110" t="s">
        <v>15</v>
      </c>
      <c r="I260" s="136" t="s">
        <v>174</v>
      </c>
      <c r="J260" s="137">
        <v>160000.0</v>
      </c>
      <c r="K260" s="118"/>
      <c r="L260" s="8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8"/>
    </row>
    <row r="261" hidden="1">
      <c r="A261" s="86"/>
      <c r="B261" s="109">
        <v>46054.0</v>
      </c>
      <c r="C261" s="144" t="s">
        <v>350</v>
      </c>
      <c r="D261" s="126">
        <v>9.68593553E8</v>
      </c>
      <c r="E261" s="125" t="s">
        <v>27</v>
      </c>
      <c r="F261" s="125" t="s">
        <v>74</v>
      </c>
      <c r="G261" s="125" t="s">
        <v>18</v>
      </c>
      <c r="H261" s="110" t="s">
        <v>15</v>
      </c>
      <c r="I261" s="136" t="s">
        <v>174</v>
      </c>
      <c r="J261" s="137">
        <v>50000.0</v>
      </c>
      <c r="K261" s="118"/>
      <c r="L261" s="8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8"/>
    </row>
    <row r="262" hidden="1">
      <c r="A262" s="86"/>
      <c r="B262" s="109">
        <v>46054.0</v>
      </c>
      <c r="C262" s="144" t="s">
        <v>351</v>
      </c>
      <c r="D262" s="120">
        <v>3.27200269E8</v>
      </c>
      <c r="E262" s="110" t="s">
        <v>33</v>
      </c>
      <c r="F262" s="110" t="s">
        <v>74</v>
      </c>
      <c r="G262" s="110" t="s">
        <v>14</v>
      </c>
      <c r="H262" s="110" t="s">
        <v>15</v>
      </c>
      <c r="I262" s="145" t="s">
        <v>16</v>
      </c>
      <c r="J262" s="146">
        <v>1880000.0</v>
      </c>
      <c r="K262" s="118"/>
      <c r="L262" s="8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8"/>
    </row>
    <row r="263" hidden="1">
      <c r="A263" s="86"/>
      <c r="B263" s="109">
        <v>46054.0</v>
      </c>
      <c r="C263" s="125" t="s">
        <v>352</v>
      </c>
      <c r="D263" s="126">
        <v>9.31138848E8</v>
      </c>
      <c r="E263" s="125" t="s">
        <v>33</v>
      </c>
      <c r="F263" s="125" t="s">
        <v>93</v>
      </c>
      <c r="G263" s="125" t="s">
        <v>18</v>
      </c>
      <c r="H263" s="110" t="s">
        <v>15</v>
      </c>
      <c r="I263" s="145" t="s">
        <v>16</v>
      </c>
      <c r="J263" s="146">
        <v>40000.0</v>
      </c>
      <c r="K263" s="118"/>
      <c r="L263" s="8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8"/>
    </row>
    <row r="264" hidden="1">
      <c r="A264" s="86"/>
      <c r="B264" s="109">
        <v>46054.0</v>
      </c>
      <c r="C264" s="110" t="s">
        <v>353</v>
      </c>
      <c r="D264" s="120">
        <v>5.88494239E8</v>
      </c>
      <c r="E264" s="110" t="s">
        <v>158</v>
      </c>
      <c r="F264" s="110" t="s">
        <v>65</v>
      </c>
      <c r="G264" s="110" t="s">
        <v>76</v>
      </c>
      <c r="H264" s="110" t="s">
        <v>15</v>
      </c>
      <c r="I264" s="145" t="s">
        <v>16</v>
      </c>
      <c r="J264" s="146">
        <v>200000.0</v>
      </c>
      <c r="K264" s="118"/>
      <c r="L264" s="8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8"/>
    </row>
    <row r="265" hidden="1">
      <c r="A265" s="86"/>
      <c r="B265" s="109">
        <v>46054.0</v>
      </c>
      <c r="C265" s="121" t="s">
        <v>354</v>
      </c>
      <c r="D265" s="126">
        <v>7.0767375E8</v>
      </c>
      <c r="E265" s="125" t="s">
        <v>40</v>
      </c>
      <c r="F265" s="125" t="s">
        <v>28</v>
      </c>
      <c r="G265" s="125" t="s">
        <v>18</v>
      </c>
      <c r="H265" s="110" t="s">
        <v>15</v>
      </c>
      <c r="I265" s="145" t="s">
        <v>16</v>
      </c>
      <c r="J265" s="146">
        <v>90000.0</v>
      </c>
      <c r="K265" s="114">
        <v>0.0</v>
      </c>
      <c r="L265" s="8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8"/>
    </row>
    <row r="266" hidden="1">
      <c r="A266" s="86"/>
      <c r="B266" s="109">
        <v>46054.0</v>
      </c>
      <c r="C266" s="121" t="s">
        <v>355</v>
      </c>
      <c r="D266" s="120">
        <v>3.74167769E8</v>
      </c>
      <c r="E266" s="110" t="s">
        <v>33</v>
      </c>
      <c r="F266" s="110" t="s">
        <v>80</v>
      </c>
      <c r="G266" s="110" t="s">
        <v>18</v>
      </c>
      <c r="H266" s="110" t="s">
        <v>15</v>
      </c>
      <c r="I266" s="145" t="s">
        <v>16</v>
      </c>
      <c r="J266" s="146">
        <v>65000.0</v>
      </c>
      <c r="K266" s="118"/>
      <c r="L266" s="8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8"/>
    </row>
    <row r="267" hidden="1">
      <c r="A267" s="86"/>
      <c r="B267" s="109">
        <v>46054.0</v>
      </c>
      <c r="C267" s="125" t="s">
        <v>356</v>
      </c>
      <c r="D267" s="120">
        <v>9.73375879E8</v>
      </c>
      <c r="E267" s="125" t="s">
        <v>33</v>
      </c>
      <c r="F267" s="125" t="s">
        <v>80</v>
      </c>
      <c r="G267" s="125" t="s">
        <v>76</v>
      </c>
      <c r="H267" s="110" t="s">
        <v>15</v>
      </c>
      <c r="I267" s="145" t="s">
        <v>16</v>
      </c>
      <c r="J267" s="146">
        <v>5000.0</v>
      </c>
      <c r="K267" s="118"/>
      <c r="L267" s="8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8"/>
    </row>
    <row r="268" hidden="1">
      <c r="A268" s="86"/>
      <c r="B268" s="109">
        <v>46054.0</v>
      </c>
      <c r="C268" s="110" t="s">
        <v>357</v>
      </c>
      <c r="D268" s="21">
        <v>3.84801561E8</v>
      </c>
      <c r="E268" s="110" t="s">
        <v>33</v>
      </c>
      <c r="F268" s="110" t="s">
        <v>60</v>
      </c>
      <c r="G268" s="110" t="s">
        <v>18</v>
      </c>
      <c r="H268" s="110" t="s">
        <v>15</v>
      </c>
      <c r="I268" s="145" t="s">
        <v>16</v>
      </c>
      <c r="J268" s="146">
        <v>90000.0</v>
      </c>
      <c r="K268" s="118"/>
      <c r="L268" s="8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8"/>
    </row>
    <row r="269" hidden="1">
      <c r="A269" s="86"/>
      <c r="B269" s="109">
        <v>46054.0</v>
      </c>
      <c r="C269" s="125" t="s">
        <v>358</v>
      </c>
      <c r="D269" s="126">
        <v>9.1153513E8</v>
      </c>
      <c r="E269" s="125" t="s">
        <v>33</v>
      </c>
      <c r="F269" s="125" t="s">
        <v>63</v>
      </c>
      <c r="G269" s="125" t="s">
        <v>29</v>
      </c>
      <c r="H269" s="110" t="s">
        <v>15</v>
      </c>
      <c r="I269" s="145" t="s">
        <v>16</v>
      </c>
      <c r="J269" s="146">
        <v>20000.0</v>
      </c>
      <c r="K269" s="118"/>
      <c r="L269" s="8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8"/>
    </row>
    <row r="270" hidden="1">
      <c r="A270" s="86"/>
      <c r="B270" s="109">
        <v>46054.0</v>
      </c>
      <c r="C270" s="135" t="s">
        <v>359</v>
      </c>
      <c r="D270" s="21">
        <v>3.83168737E8</v>
      </c>
      <c r="E270" s="110" t="s">
        <v>33</v>
      </c>
      <c r="F270" s="110" t="s">
        <v>60</v>
      </c>
      <c r="G270" s="110" t="s">
        <v>18</v>
      </c>
      <c r="H270" s="110" t="s">
        <v>15</v>
      </c>
      <c r="I270" s="145" t="s">
        <v>16</v>
      </c>
      <c r="J270" s="146">
        <v>90000.0</v>
      </c>
      <c r="K270" s="118"/>
      <c r="L270" s="8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8"/>
    </row>
    <row r="271" hidden="1">
      <c r="A271" s="95" t="s">
        <v>188</v>
      </c>
      <c r="B271" s="109">
        <v>46054.0</v>
      </c>
      <c r="C271" s="125" t="s">
        <v>360</v>
      </c>
      <c r="D271" s="120">
        <v>7.04686049E8</v>
      </c>
      <c r="E271" s="125" t="s">
        <v>40</v>
      </c>
      <c r="F271" s="125" t="s">
        <v>47</v>
      </c>
      <c r="G271" s="125" t="s">
        <v>18</v>
      </c>
      <c r="H271" s="110" t="s">
        <v>15</v>
      </c>
      <c r="I271" s="145" t="s">
        <v>16</v>
      </c>
      <c r="J271" s="146">
        <v>120000.0</v>
      </c>
      <c r="K271" s="114">
        <v>0.0</v>
      </c>
      <c r="L271" s="8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8"/>
    </row>
    <row r="272" hidden="1">
      <c r="A272" s="86"/>
      <c r="B272" s="109">
        <v>46054.0</v>
      </c>
      <c r="C272" s="110" t="s">
        <v>361</v>
      </c>
      <c r="D272" s="120">
        <v>7.64774568E8</v>
      </c>
      <c r="E272" s="110" t="s">
        <v>27</v>
      </c>
      <c r="F272" s="110" t="s">
        <v>58</v>
      </c>
      <c r="G272" s="110" t="s">
        <v>18</v>
      </c>
      <c r="H272" s="110" t="s">
        <v>15</v>
      </c>
      <c r="I272" s="145" t="s">
        <v>16</v>
      </c>
      <c r="J272" s="146">
        <v>50000.0</v>
      </c>
      <c r="K272" s="118"/>
      <c r="L272" s="8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8"/>
    </row>
    <row r="273" hidden="1">
      <c r="A273" s="86"/>
      <c r="B273" s="109">
        <v>46054.0</v>
      </c>
      <c r="C273" s="121" t="s">
        <v>362</v>
      </c>
      <c r="D273" s="126">
        <v>3.4874804E8</v>
      </c>
      <c r="E273" s="125" t="s">
        <v>27</v>
      </c>
      <c r="F273" s="125" t="s">
        <v>47</v>
      </c>
      <c r="G273" s="125" t="s">
        <v>76</v>
      </c>
      <c r="H273" s="110" t="s">
        <v>15</v>
      </c>
      <c r="I273" s="145" t="s">
        <v>16</v>
      </c>
      <c r="J273" s="146">
        <v>200000.0</v>
      </c>
      <c r="K273" s="118"/>
      <c r="L273" s="8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8"/>
    </row>
    <row r="274" hidden="1">
      <c r="A274" s="86"/>
      <c r="B274" s="109">
        <v>46054.0</v>
      </c>
      <c r="C274" s="110" t="s">
        <v>363</v>
      </c>
      <c r="D274" s="120">
        <v>9.03375393E8</v>
      </c>
      <c r="E274" s="110" t="s">
        <v>40</v>
      </c>
      <c r="F274" s="110" t="s">
        <v>80</v>
      </c>
      <c r="G274" s="110" t="s">
        <v>14</v>
      </c>
      <c r="H274" s="110" t="s">
        <v>15</v>
      </c>
      <c r="I274" s="145" t="s">
        <v>16</v>
      </c>
      <c r="J274" s="146">
        <v>1530000.0</v>
      </c>
      <c r="K274" s="114">
        <v>0.0</v>
      </c>
      <c r="L274" s="8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8"/>
    </row>
    <row r="275" hidden="1">
      <c r="A275" s="86"/>
      <c r="B275" s="109">
        <v>46054.0</v>
      </c>
      <c r="C275" s="121" t="s">
        <v>364</v>
      </c>
      <c r="D275" s="126">
        <v>7.85226563E8</v>
      </c>
      <c r="E275" s="125" t="s">
        <v>33</v>
      </c>
      <c r="F275" s="125" t="s">
        <v>45</v>
      </c>
      <c r="G275" s="125" t="s">
        <v>18</v>
      </c>
      <c r="H275" s="110" t="s">
        <v>15</v>
      </c>
      <c r="I275" s="145" t="s">
        <v>16</v>
      </c>
      <c r="J275" s="146">
        <v>50000.0</v>
      </c>
      <c r="K275" s="118"/>
      <c r="L275" s="8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8"/>
    </row>
    <row r="276" hidden="1">
      <c r="A276" s="86"/>
      <c r="B276" s="109">
        <v>46054.0</v>
      </c>
      <c r="C276" s="121" t="s">
        <v>365</v>
      </c>
      <c r="D276" s="120">
        <v>9.19977304E8</v>
      </c>
      <c r="E276" s="110" t="s">
        <v>27</v>
      </c>
      <c r="F276" s="110" t="s">
        <v>80</v>
      </c>
      <c r="G276" s="110" t="s">
        <v>18</v>
      </c>
      <c r="H276" s="110" t="s">
        <v>15</v>
      </c>
      <c r="I276" s="145" t="s">
        <v>16</v>
      </c>
      <c r="J276" s="146">
        <v>50000.0</v>
      </c>
      <c r="K276" s="114">
        <v>0.0</v>
      </c>
      <c r="L276" s="8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8"/>
    </row>
    <row r="277" hidden="1">
      <c r="A277" s="86"/>
      <c r="B277" s="109">
        <v>46054.0</v>
      </c>
      <c r="C277" s="125" t="s">
        <v>366</v>
      </c>
      <c r="D277" s="126">
        <v>9.03389494E8</v>
      </c>
      <c r="E277" s="125" t="s">
        <v>27</v>
      </c>
      <c r="F277" s="125" t="s">
        <v>80</v>
      </c>
      <c r="G277" s="125" t="s">
        <v>18</v>
      </c>
      <c r="H277" s="110" t="s">
        <v>15</v>
      </c>
      <c r="I277" s="145" t="s">
        <v>16</v>
      </c>
      <c r="J277" s="146">
        <v>50000.0</v>
      </c>
      <c r="K277" s="118"/>
      <c r="L277" s="8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8"/>
    </row>
    <row r="278" hidden="1">
      <c r="A278" s="86"/>
      <c r="B278" s="109">
        <v>46054.0</v>
      </c>
      <c r="C278" s="110" t="s">
        <v>367</v>
      </c>
      <c r="D278" s="21">
        <v>9.38888325E8</v>
      </c>
      <c r="E278" s="110" t="s">
        <v>158</v>
      </c>
      <c r="F278" s="110" t="s">
        <v>80</v>
      </c>
      <c r="G278" s="110" t="s">
        <v>29</v>
      </c>
      <c r="H278" s="110" t="s">
        <v>15</v>
      </c>
      <c r="I278" s="145" t="s">
        <v>16</v>
      </c>
      <c r="J278" s="146">
        <v>30000.0</v>
      </c>
      <c r="K278" s="118"/>
      <c r="L278" s="8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8"/>
    </row>
    <row r="279" hidden="1">
      <c r="A279" s="95" t="s">
        <v>188</v>
      </c>
      <c r="B279" s="109">
        <v>46054.0</v>
      </c>
      <c r="C279" s="125" t="s">
        <v>368</v>
      </c>
      <c r="D279" s="120">
        <v>9.78238334E8</v>
      </c>
      <c r="E279" s="125" t="s">
        <v>40</v>
      </c>
      <c r="F279" s="125" t="s">
        <v>28</v>
      </c>
      <c r="G279" s="125" t="s">
        <v>29</v>
      </c>
      <c r="H279" s="110" t="s">
        <v>15</v>
      </c>
      <c r="I279" s="145" t="s">
        <v>16</v>
      </c>
      <c r="J279" s="146">
        <v>30000.0</v>
      </c>
      <c r="K279" s="118"/>
      <c r="L279" s="8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8"/>
    </row>
    <row r="280" hidden="1">
      <c r="A280" s="86"/>
      <c r="B280" s="109">
        <v>46054.0</v>
      </c>
      <c r="C280" s="110" t="s">
        <v>369</v>
      </c>
      <c r="D280" s="120">
        <v>9.08696468E8</v>
      </c>
      <c r="E280" s="110" t="s">
        <v>12</v>
      </c>
      <c r="F280" s="110" t="s">
        <v>28</v>
      </c>
      <c r="G280" s="110" t="s">
        <v>29</v>
      </c>
      <c r="H280" s="110" t="s">
        <v>15</v>
      </c>
      <c r="I280" s="145" t="s">
        <v>16</v>
      </c>
      <c r="J280" s="146">
        <v>30000.0</v>
      </c>
      <c r="K280" s="118"/>
      <c r="L280" s="8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8"/>
    </row>
    <row r="281" hidden="1">
      <c r="A281" s="86"/>
      <c r="B281" s="109">
        <v>46054.0</v>
      </c>
      <c r="C281" s="125" t="s">
        <v>370</v>
      </c>
      <c r="D281" s="126">
        <v>3.72826678E8</v>
      </c>
      <c r="E281" s="125" t="s">
        <v>40</v>
      </c>
      <c r="F281" s="125" t="s">
        <v>28</v>
      </c>
      <c r="G281" s="125" t="s">
        <v>18</v>
      </c>
      <c r="H281" s="110" t="s">
        <v>15</v>
      </c>
      <c r="I281" s="145" t="s">
        <v>16</v>
      </c>
      <c r="J281" s="146">
        <v>40000.0</v>
      </c>
      <c r="K281" s="114">
        <v>0.0</v>
      </c>
      <c r="L281" s="8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8"/>
    </row>
    <row r="282" hidden="1">
      <c r="A282" s="95" t="s">
        <v>188</v>
      </c>
      <c r="B282" s="109">
        <v>46054.0</v>
      </c>
      <c r="C282" s="121" t="s">
        <v>371</v>
      </c>
      <c r="D282" s="21">
        <v>9.03083062E8</v>
      </c>
      <c r="E282" s="110" t="s">
        <v>40</v>
      </c>
      <c r="F282" s="110" t="s">
        <v>28</v>
      </c>
      <c r="G282" s="110" t="s">
        <v>29</v>
      </c>
      <c r="H282" s="110" t="s">
        <v>15</v>
      </c>
      <c r="I282" s="145" t="s">
        <v>16</v>
      </c>
      <c r="J282" s="146">
        <v>30000.0</v>
      </c>
      <c r="K282" s="114">
        <v>0.0</v>
      </c>
      <c r="L282" s="8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8"/>
    </row>
    <row r="283" hidden="1">
      <c r="A283" s="95" t="s">
        <v>188</v>
      </c>
      <c r="B283" s="109">
        <v>46054.0</v>
      </c>
      <c r="C283" s="125" t="s">
        <v>372</v>
      </c>
      <c r="D283" s="126">
        <v>9.03083062E8</v>
      </c>
      <c r="E283" s="125" t="s">
        <v>40</v>
      </c>
      <c r="F283" s="125" t="s">
        <v>28</v>
      </c>
      <c r="G283" s="125" t="s">
        <v>29</v>
      </c>
      <c r="H283" s="110" t="s">
        <v>15</v>
      </c>
      <c r="I283" s="145" t="s">
        <v>16</v>
      </c>
      <c r="J283" s="146">
        <v>30000.0</v>
      </c>
      <c r="K283" s="114">
        <v>0.0</v>
      </c>
      <c r="L283" s="8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8"/>
    </row>
    <row r="284" hidden="1">
      <c r="A284" s="86"/>
      <c r="B284" s="109">
        <v>46054.0</v>
      </c>
      <c r="C284" s="110" t="s">
        <v>373</v>
      </c>
      <c r="D284" s="21">
        <v>9.03083062E8</v>
      </c>
      <c r="E284" s="110" t="s">
        <v>40</v>
      </c>
      <c r="F284" s="110" t="s">
        <v>28</v>
      </c>
      <c r="G284" s="110" t="s">
        <v>29</v>
      </c>
      <c r="H284" s="110" t="s">
        <v>15</v>
      </c>
      <c r="I284" s="145" t="s">
        <v>16</v>
      </c>
      <c r="J284" s="146">
        <v>40000.0</v>
      </c>
      <c r="K284" s="114">
        <v>0.0</v>
      </c>
      <c r="L284" s="8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8"/>
    </row>
    <row r="285" hidden="1">
      <c r="A285" s="86"/>
      <c r="B285" s="109">
        <v>46054.0</v>
      </c>
      <c r="C285" s="125" t="s">
        <v>374</v>
      </c>
      <c r="D285" s="120">
        <v>9.03083062E8</v>
      </c>
      <c r="E285" s="125" t="s">
        <v>40</v>
      </c>
      <c r="F285" s="125" t="s">
        <v>28</v>
      </c>
      <c r="G285" s="125" t="s">
        <v>29</v>
      </c>
      <c r="H285" s="110" t="s">
        <v>15</v>
      </c>
      <c r="I285" s="145" t="s">
        <v>16</v>
      </c>
      <c r="J285" s="146">
        <v>30000.0</v>
      </c>
      <c r="K285" s="114">
        <v>0.0</v>
      </c>
      <c r="L285" s="8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8"/>
    </row>
    <row r="286" hidden="1">
      <c r="A286" s="86"/>
      <c r="B286" s="109">
        <v>46054.0</v>
      </c>
      <c r="C286" s="121" t="s">
        <v>375</v>
      </c>
      <c r="D286" s="21">
        <v>8.6746565E8</v>
      </c>
      <c r="E286" s="110" t="s">
        <v>33</v>
      </c>
      <c r="F286" s="110" t="s">
        <v>172</v>
      </c>
      <c r="G286" s="110" t="s">
        <v>76</v>
      </c>
      <c r="H286" s="110" t="s">
        <v>15</v>
      </c>
      <c r="I286" s="145" t="s">
        <v>16</v>
      </c>
      <c r="J286" s="146">
        <v>150000.0</v>
      </c>
      <c r="K286" s="118"/>
      <c r="L286" s="8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8"/>
    </row>
    <row r="287" hidden="1">
      <c r="A287" s="86"/>
      <c r="B287" s="109">
        <v>46054.0</v>
      </c>
      <c r="C287" s="125" t="s">
        <v>376</v>
      </c>
      <c r="D287" s="126">
        <v>3.63009262E8</v>
      </c>
      <c r="E287" s="125" t="s">
        <v>33</v>
      </c>
      <c r="F287" s="125" t="s">
        <v>172</v>
      </c>
      <c r="G287" s="125" t="s">
        <v>14</v>
      </c>
      <c r="H287" s="110" t="s">
        <v>15</v>
      </c>
      <c r="I287" s="145" t="s">
        <v>16</v>
      </c>
      <c r="J287" s="146">
        <v>960000.0</v>
      </c>
      <c r="K287" s="118"/>
      <c r="L287" s="8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8"/>
    </row>
    <row r="288" hidden="1">
      <c r="A288" s="86"/>
      <c r="B288" s="109">
        <v>46054.0</v>
      </c>
      <c r="C288" s="110" t="s">
        <v>377</v>
      </c>
      <c r="D288" s="21">
        <v>3.72382261E8</v>
      </c>
      <c r="E288" s="110" t="s">
        <v>33</v>
      </c>
      <c r="F288" s="110" t="s">
        <v>172</v>
      </c>
      <c r="G288" s="110" t="s">
        <v>14</v>
      </c>
      <c r="H288" s="110" t="s">
        <v>15</v>
      </c>
      <c r="I288" s="145" t="s">
        <v>16</v>
      </c>
      <c r="J288" s="146">
        <v>320000.0</v>
      </c>
      <c r="K288" s="118"/>
      <c r="L288" s="8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8"/>
    </row>
    <row r="289" hidden="1">
      <c r="A289" s="86"/>
      <c r="B289" s="109">
        <v>46054.0</v>
      </c>
      <c r="C289" s="125" t="s">
        <v>378</v>
      </c>
      <c r="D289" s="126">
        <v>3.82453554E8</v>
      </c>
      <c r="E289" s="125" t="s">
        <v>158</v>
      </c>
      <c r="F289" s="125" t="s">
        <v>172</v>
      </c>
      <c r="G289" s="125" t="s">
        <v>29</v>
      </c>
      <c r="H289" s="110" t="s">
        <v>15</v>
      </c>
      <c r="I289" s="145" t="s">
        <v>16</v>
      </c>
      <c r="J289" s="146">
        <v>30000.0</v>
      </c>
      <c r="K289" s="118"/>
      <c r="L289" s="8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8"/>
    </row>
    <row r="290" hidden="1">
      <c r="A290" s="86"/>
      <c r="B290" s="109">
        <v>46054.0</v>
      </c>
      <c r="C290" s="110" t="s">
        <v>379</v>
      </c>
      <c r="D290" s="21">
        <v>9.76234092E8</v>
      </c>
      <c r="E290" s="110" t="s">
        <v>33</v>
      </c>
      <c r="F290" s="110" t="s">
        <v>172</v>
      </c>
      <c r="G290" s="110" t="s">
        <v>76</v>
      </c>
      <c r="H290" s="110" t="s">
        <v>15</v>
      </c>
      <c r="I290" s="145" t="s">
        <v>16</v>
      </c>
      <c r="J290" s="146">
        <v>100000.0</v>
      </c>
      <c r="K290" s="118"/>
      <c r="L290" s="8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8"/>
    </row>
    <row r="291" hidden="1">
      <c r="A291" s="86"/>
      <c r="B291" s="109">
        <v>46054.0</v>
      </c>
      <c r="C291" s="125" t="s">
        <v>380</v>
      </c>
      <c r="D291" s="126">
        <v>9.05822215E8</v>
      </c>
      <c r="E291" s="125" t="s">
        <v>33</v>
      </c>
      <c r="F291" s="125" t="s">
        <v>172</v>
      </c>
      <c r="G291" s="125" t="s">
        <v>14</v>
      </c>
      <c r="H291" s="110" t="s">
        <v>15</v>
      </c>
      <c r="I291" s="145" t="s">
        <v>16</v>
      </c>
      <c r="J291" s="147">
        <v>1290000.0</v>
      </c>
      <c r="K291" s="118"/>
      <c r="L291" s="8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8"/>
    </row>
    <row r="292" hidden="1">
      <c r="A292" s="86"/>
      <c r="B292" s="109">
        <v>46054.0</v>
      </c>
      <c r="C292" s="121" t="s">
        <v>381</v>
      </c>
      <c r="D292" s="120">
        <v>7.69698039E8</v>
      </c>
      <c r="E292" s="110" t="s">
        <v>33</v>
      </c>
      <c r="F292" s="110" t="s">
        <v>28</v>
      </c>
      <c r="G292" s="110" t="s">
        <v>76</v>
      </c>
      <c r="H292" s="110" t="s">
        <v>15</v>
      </c>
      <c r="I292" s="145" t="s">
        <v>16</v>
      </c>
      <c r="J292" s="146">
        <v>100000.0</v>
      </c>
      <c r="K292" s="118"/>
      <c r="L292" s="8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8"/>
    </row>
    <row r="293" hidden="1">
      <c r="A293" s="86"/>
      <c r="B293" s="109">
        <v>46054.0</v>
      </c>
      <c r="C293" s="125" t="s">
        <v>382</v>
      </c>
      <c r="D293" s="127">
        <v>9.33407786E8</v>
      </c>
      <c r="E293" s="125" t="s">
        <v>27</v>
      </c>
      <c r="F293" s="125" t="s">
        <v>80</v>
      </c>
      <c r="G293" s="125" t="s">
        <v>123</v>
      </c>
      <c r="H293" s="110" t="s">
        <v>15</v>
      </c>
      <c r="I293" s="145" t="s">
        <v>16</v>
      </c>
      <c r="J293" s="146">
        <v>200000.0</v>
      </c>
      <c r="K293" s="118"/>
      <c r="L293" s="8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8"/>
    </row>
    <row r="294" hidden="1">
      <c r="A294" s="86"/>
      <c r="B294" s="109">
        <v>46054.0</v>
      </c>
      <c r="C294" s="121" t="s">
        <v>383</v>
      </c>
      <c r="D294" s="21">
        <v>9.1153513E8</v>
      </c>
      <c r="E294" s="110" t="s">
        <v>33</v>
      </c>
      <c r="F294" s="110" t="s">
        <v>63</v>
      </c>
      <c r="G294" s="110" t="s">
        <v>29</v>
      </c>
      <c r="H294" s="110" t="s">
        <v>15</v>
      </c>
      <c r="I294" s="145" t="s">
        <v>16</v>
      </c>
      <c r="J294" s="146">
        <v>30000.0</v>
      </c>
      <c r="K294" s="118"/>
      <c r="L294" s="8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8"/>
    </row>
    <row r="295" hidden="1">
      <c r="A295" s="86"/>
      <c r="B295" s="109">
        <v>46054.0</v>
      </c>
      <c r="C295" s="125" t="s">
        <v>384</v>
      </c>
      <c r="D295" s="126">
        <v>8.77748797E8</v>
      </c>
      <c r="E295" s="125" t="s">
        <v>27</v>
      </c>
      <c r="F295" s="125" t="s">
        <v>63</v>
      </c>
      <c r="G295" s="125" t="s">
        <v>14</v>
      </c>
      <c r="H295" s="110" t="s">
        <v>15</v>
      </c>
      <c r="I295" s="145" t="s">
        <v>16</v>
      </c>
      <c r="J295" s="146">
        <v>1000000.0</v>
      </c>
      <c r="K295" s="118"/>
      <c r="L295" s="8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8"/>
    </row>
    <row r="296" hidden="1">
      <c r="A296" s="86"/>
      <c r="B296" s="109">
        <v>46054.0</v>
      </c>
      <c r="C296" s="121" t="s">
        <v>385</v>
      </c>
      <c r="D296" s="120">
        <v>8.68929423E8</v>
      </c>
      <c r="E296" s="110" t="s">
        <v>40</v>
      </c>
      <c r="F296" s="110" t="s">
        <v>74</v>
      </c>
      <c r="G296" s="110" t="s">
        <v>18</v>
      </c>
      <c r="H296" s="110" t="s">
        <v>15</v>
      </c>
      <c r="I296" s="148" t="s">
        <v>386</v>
      </c>
      <c r="J296" s="149">
        <v>25000.0</v>
      </c>
      <c r="K296" s="114">
        <v>0.0</v>
      </c>
      <c r="L296" s="8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8"/>
    </row>
    <row r="297" hidden="1">
      <c r="A297" s="86"/>
      <c r="B297" s="109">
        <v>46054.0</v>
      </c>
      <c r="C297" s="121" t="s">
        <v>387</v>
      </c>
      <c r="D297" s="120">
        <v>9.0988899E8</v>
      </c>
      <c r="E297" s="125" t="s">
        <v>40</v>
      </c>
      <c r="F297" s="125" t="s">
        <v>74</v>
      </c>
      <c r="G297" s="125" t="s">
        <v>18</v>
      </c>
      <c r="H297" s="110" t="s">
        <v>15</v>
      </c>
      <c r="I297" s="148" t="s">
        <v>386</v>
      </c>
      <c r="J297" s="149">
        <v>125000.0</v>
      </c>
      <c r="K297" s="118"/>
      <c r="L297" s="8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8"/>
    </row>
    <row r="298" hidden="1">
      <c r="A298" s="86"/>
      <c r="B298" s="109">
        <v>46054.0</v>
      </c>
      <c r="C298" s="110" t="s">
        <v>388</v>
      </c>
      <c r="D298" s="21">
        <v>7.94484434E8</v>
      </c>
      <c r="E298" s="110" t="s">
        <v>27</v>
      </c>
      <c r="F298" s="110" t="s">
        <v>235</v>
      </c>
      <c r="G298" s="110" t="s">
        <v>76</v>
      </c>
      <c r="H298" s="110" t="s">
        <v>15</v>
      </c>
      <c r="I298" s="148" t="s">
        <v>386</v>
      </c>
      <c r="J298" s="149">
        <v>350000.0</v>
      </c>
      <c r="K298" s="118"/>
      <c r="L298" s="8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8"/>
    </row>
    <row r="299" hidden="1">
      <c r="A299" s="86"/>
      <c r="B299" s="109">
        <v>46054.0</v>
      </c>
      <c r="C299" s="125" t="s">
        <v>389</v>
      </c>
      <c r="D299" s="127">
        <v>9.12880015E8</v>
      </c>
      <c r="E299" s="125" t="s">
        <v>12</v>
      </c>
      <c r="F299" s="125" t="s">
        <v>172</v>
      </c>
      <c r="G299" s="125" t="s">
        <v>18</v>
      </c>
      <c r="H299" s="110" t="s">
        <v>15</v>
      </c>
      <c r="I299" s="148" t="s">
        <v>386</v>
      </c>
      <c r="J299" s="149">
        <v>10000.0</v>
      </c>
      <c r="K299" s="118"/>
      <c r="L299" s="8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8"/>
    </row>
    <row r="300" hidden="1">
      <c r="A300" s="86"/>
      <c r="B300" s="109">
        <v>46054.0</v>
      </c>
      <c r="C300" s="121" t="s">
        <v>390</v>
      </c>
      <c r="D300" s="120">
        <v>7.92811365E8</v>
      </c>
      <c r="E300" s="110" t="s">
        <v>40</v>
      </c>
      <c r="F300" s="110" t="s">
        <v>87</v>
      </c>
      <c r="G300" s="110" t="s">
        <v>123</v>
      </c>
      <c r="H300" s="110" t="s">
        <v>15</v>
      </c>
      <c r="I300" s="148" t="s">
        <v>386</v>
      </c>
      <c r="J300" s="149">
        <v>150000.0</v>
      </c>
      <c r="K300" s="118"/>
      <c r="L300" s="8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8"/>
    </row>
    <row r="301" hidden="1">
      <c r="A301" s="86"/>
      <c r="B301" s="109">
        <v>46054.0</v>
      </c>
      <c r="C301" s="121" t="s">
        <v>391</v>
      </c>
      <c r="D301" s="127">
        <v>7.97677558E8</v>
      </c>
      <c r="E301" s="125" t="s">
        <v>27</v>
      </c>
      <c r="F301" s="125" t="s">
        <v>87</v>
      </c>
      <c r="G301" s="125" t="s">
        <v>18</v>
      </c>
      <c r="H301" s="110" t="s">
        <v>15</v>
      </c>
      <c r="I301" s="148" t="s">
        <v>386</v>
      </c>
      <c r="J301" s="149">
        <v>50000.0</v>
      </c>
      <c r="K301" s="118"/>
      <c r="L301" s="8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8"/>
    </row>
    <row r="302" hidden="1">
      <c r="A302" s="86"/>
      <c r="B302" s="109">
        <v>46054.0</v>
      </c>
      <c r="C302" s="121" t="s">
        <v>392</v>
      </c>
      <c r="D302" s="21">
        <v>9.32797811E8</v>
      </c>
      <c r="E302" s="110" t="s">
        <v>33</v>
      </c>
      <c r="F302" s="110" t="s">
        <v>65</v>
      </c>
      <c r="G302" s="110" t="s">
        <v>29</v>
      </c>
      <c r="H302" s="110" t="s">
        <v>15</v>
      </c>
      <c r="I302" s="148" t="s">
        <v>386</v>
      </c>
      <c r="J302" s="149">
        <v>20000.0</v>
      </c>
      <c r="K302" s="114">
        <v>0.0</v>
      </c>
      <c r="L302" s="8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8"/>
    </row>
    <row r="303" hidden="1">
      <c r="A303" s="86"/>
      <c r="B303" s="109">
        <v>46054.0</v>
      </c>
      <c r="C303" s="150" t="s">
        <v>393</v>
      </c>
      <c r="D303" s="151">
        <v>3.73231705E8</v>
      </c>
      <c r="E303" s="138" t="s">
        <v>33</v>
      </c>
      <c r="F303" s="138" t="s">
        <v>119</v>
      </c>
      <c r="G303" s="138" t="s">
        <v>14</v>
      </c>
      <c r="H303" s="110" t="s">
        <v>15</v>
      </c>
      <c r="I303" s="148" t="s">
        <v>386</v>
      </c>
      <c r="J303" s="149">
        <v>2500000.0</v>
      </c>
      <c r="K303" s="118"/>
      <c r="L303" s="8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8"/>
    </row>
    <row r="304" hidden="1">
      <c r="A304" s="86"/>
      <c r="B304" s="109">
        <v>46054.0</v>
      </c>
      <c r="C304" s="142" t="s">
        <v>394</v>
      </c>
      <c r="D304" s="152">
        <v>7.142623126E9</v>
      </c>
      <c r="E304" s="131" t="s">
        <v>40</v>
      </c>
      <c r="F304" s="131" t="s">
        <v>119</v>
      </c>
      <c r="G304" s="131" t="s">
        <v>14</v>
      </c>
      <c r="H304" s="110" t="s">
        <v>15</v>
      </c>
      <c r="I304" s="148" t="s">
        <v>386</v>
      </c>
      <c r="J304" s="149">
        <v>660000.0</v>
      </c>
      <c r="K304" s="114">
        <v>0.0</v>
      </c>
      <c r="L304" s="8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8"/>
    </row>
    <row r="305" hidden="1">
      <c r="A305" s="95" t="s">
        <v>188</v>
      </c>
      <c r="B305" s="109">
        <v>46054.0</v>
      </c>
      <c r="C305" s="125" t="s">
        <v>395</v>
      </c>
      <c r="D305" s="120">
        <v>9.05380161E8</v>
      </c>
      <c r="E305" s="125" t="s">
        <v>40</v>
      </c>
      <c r="F305" s="138" t="s">
        <v>119</v>
      </c>
      <c r="G305" s="125" t="s">
        <v>18</v>
      </c>
      <c r="H305" s="110" t="s">
        <v>15</v>
      </c>
      <c r="I305" s="148" t="s">
        <v>386</v>
      </c>
      <c r="J305" s="149">
        <v>180000.0</v>
      </c>
      <c r="K305" s="114">
        <v>0.0</v>
      </c>
      <c r="L305" s="8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8"/>
    </row>
    <row r="306" hidden="1">
      <c r="A306" s="86"/>
      <c r="B306" s="109">
        <v>46054.0</v>
      </c>
      <c r="C306" s="110" t="s">
        <v>396</v>
      </c>
      <c r="D306" s="21">
        <v>8.69245117E8</v>
      </c>
      <c r="E306" s="110" t="s">
        <v>33</v>
      </c>
      <c r="F306" s="110" t="s">
        <v>58</v>
      </c>
      <c r="G306" s="110" t="s">
        <v>29</v>
      </c>
      <c r="H306" s="110" t="s">
        <v>15</v>
      </c>
      <c r="I306" s="148" t="s">
        <v>386</v>
      </c>
      <c r="J306" s="149">
        <v>30000.0</v>
      </c>
      <c r="K306" s="118"/>
      <c r="L306" s="8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8"/>
    </row>
    <row r="307" hidden="1">
      <c r="A307" s="86"/>
      <c r="B307" s="109">
        <v>46054.0</v>
      </c>
      <c r="C307" s="125" t="s">
        <v>115</v>
      </c>
      <c r="D307" s="126">
        <v>9.67327505E8</v>
      </c>
      <c r="E307" s="125" t="s">
        <v>33</v>
      </c>
      <c r="F307" s="125" t="s">
        <v>58</v>
      </c>
      <c r="G307" s="125" t="s">
        <v>18</v>
      </c>
      <c r="H307" s="110" t="s">
        <v>15</v>
      </c>
      <c r="I307" s="148" t="s">
        <v>386</v>
      </c>
      <c r="J307" s="149">
        <v>190000.0</v>
      </c>
      <c r="K307" s="118"/>
      <c r="L307" s="8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8"/>
    </row>
    <row r="308" hidden="1">
      <c r="A308" s="86"/>
      <c r="B308" s="109">
        <v>46054.0</v>
      </c>
      <c r="C308" s="121" t="s">
        <v>397</v>
      </c>
      <c r="D308" s="21">
        <v>7.95575393E8</v>
      </c>
      <c r="E308" s="110" t="s">
        <v>27</v>
      </c>
      <c r="F308" s="110" t="s">
        <v>74</v>
      </c>
      <c r="G308" s="110" t="s">
        <v>29</v>
      </c>
      <c r="H308" s="110" t="s">
        <v>15</v>
      </c>
      <c r="I308" s="148" t="s">
        <v>386</v>
      </c>
      <c r="J308" s="149">
        <v>20000.0</v>
      </c>
      <c r="K308" s="118"/>
      <c r="L308" s="8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8"/>
    </row>
    <row r="309" hidden="1">
      <c r="A309" s="86"/>
      <c r="B309" s="109">
        <v>46054.0</v>
      </c>
      <c r="C309" s="125" t="s">
        <v>398</v>
      </c>
      <c r="D309" s="126">
        <v>9.08077894E8</v>
      </c>
      <c r="E309" s="125" t="s">
        <v>27</v>
      </c>
      <c r="F309" s="125" t="s">
        <v>74</v>
      </c>
      <c r="G309" s="125" t="s">
        <v>29</v>
      </c>
      <c r="H309" s="110" t="s">
        <v>15</v>
      </c>
      <c r="I309" s="148" t="s">
        <v>386</v>
      </c>
      <c r="J309" s="149">
        <v>20000.0</v>
      </c>
      <c r="K309" s="118"/>
      <c r="L309" s="8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8"/>
    </row>
    <row r="310" hidden="1">
      <c r="A310" s="86"/>
      <c r="B310" s="109">
        <v>46054.0</v>
      </c>
      <c r="C310" s="110" t="s">
        <v>399</v>
      </c>
      <c r="D310" s="21">
        <v>9.31169938E8</v>
      </c>
      <c r="E310" s="110" t="s">
        <v>33</v>
      </c>
      <c r="F310" s="110" t="s">
        <v>93</v>
      </c>
      <c r="G310" s="110" t="s">
        <v>76</v>
      </c>
      <c r="H310" s="110" t="s">
        <v>15</v>
      </c>
      <c r="I310" s="148" t="s">
        <v>386</v>
      </c>
      <c r="J310" s="149">
        <v>100000.0</v>
      </c>
      <c r="K310" s="118"/>
      <c r="L310" s="8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8"/>
    </row>
    <row r="311" hidden="1">
      <c r="A311" s="86"/>
      <c r="B311" s="109">
        <v>46054.0</v>
      </c>
      <c r="C311" s="121" t="s">
        <v>400</v>
      </c>
      <c r="D311" s="126">
        <v>9.08138934E8</v>
      </c>
      <c r="E311" s="125" t="s">
        <v>33</v>
      </c>
      <c r="F311" s="125" t="s">
        <v>56</v>
      </c>
      <c r="G311" s="125" t="s">
        <v>14</v>
      </c>
      <c r="H311" s="110" t="s">
        <v>15</v>
      </c>
      <c r="I311" s="148" t="s">
        <v>386</v>
      </c>
      <c r="J311" s="149">
        <v>480000.0</v>
      </c>
      <c r="K311" s="118"/>
      <c r="L311" s="8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8"/>
    </row>
    <row r="312" hidden="1">
      <c r="A312" s="95" t="s">
        <v>188</v>
      </c>
      <c r="B312" s="109">
        <v>46054.0</v>
      </c>
      <c r="C312" s="121" t="s">
        <v>401</v>
      </c>
      <c r="D312" s="21">
        <v>8.43567869E8</v>
      </c>
      <c r="E312" s="110" t="s">
        <v>33</v>
      </c>
      <c r="F312" s="110" t="s">
        <v>402</v>
      </c>
      <c r="G312" s="110" t="s">
        <v>18</v>
      </c>
      <c r="H312" s="110" t="s">
        <v>15</v>
      </c>
      <c r="I312" s="148" t="s">
        <v>386</v>
      </c>
      <c r="J312" s="149">
        <v>50000.0</v>
      </c>
      <c r="K312" s="118"/>
      <c r="L312" s="8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8"/>
    </row>
    <row r="313" hidden="1">
      <c r="A313" s="86"/>
      <c r="B313" s="109">
        <v>46054.0</v>
      </c>
      <c r="C313" s="121" t="s">
        <v>403</v>
      </c>
      <c r="D313" s="120">
        <v>3.93623092E8</v>
      </c>
      <c r="E313" s="125" t="s">
        <v>27</v>
      </c>
      <c r="F313" s="125" t="s">
        <v>58</v>
      </c>
      <c r="G313" s="125" t="s">
        <v>76</v>
      </c>
      <c r="H313" s="110" t="s">
        <v>15</v>
      </c>
      <c r="I313" s="148" t="s">
        <v>386</v>
      </c>
      <c r="J313" s="149">
        <v>200000.0</v>
      </c>
      <c r="K313" s="118"/>
      <c r="L313" s="8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8"/>
    </row>
    <row r="314" hidden="1">
      <c r="A314" s="86"/>
      <c r="B314" s="109">
        <v>46054.0</v>
      </c>
      <c r="C314" s="110" t="s">
        <v>404</v>
      </c>
      <c r="D314" s="21">
        <v>9.73230048E8</v>
      </c>
      <c r="E314" s="110" t="s">
        <v>40</v>
      </c>
      <c r="F314" s="110" t="s">
        <v>58</v>
      </c>
      <c r="G314" s="110" t="s">
        <v>18</v>
      </c>
      <c r="H314" s="110" t="s">
        <v>15</v>
      </c>
      <c r="I314" s="148" t="s">
        <v>386</v>
      </c>
      <c r="J314" s="149">
        <v>100000.0</v>
      </c>
      <c r="K314" s="118"/>
      <c r="L314" s="8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8"/>
    </row>
    <row r="315" hidden="1">
      <c r="A315" s="86"/>
      <c r="B315" s="109">
        <v>46054.0</v>
      </c>
      <c r="C315" s="135" t="s">
        <v>405</v>
      </c>
      <c r="D315" s="126">
        <v>9.06581691E8</v>
      </c>
      <c r="E315" s="125" t="s">
        <v>33</v>
      </c>
      <c r="F315" s="125" t="s">
        <v>135</v>
      </c>
      <c r="G315" s="125" t="s">
        <v>18</v>
      </c>
      <c r="H315" s="110" t="s">
        <v>15</v>
      </c>
      <c r="I315" s="148" t="s">
        <v>386</v>
      </c>
      <c r="J315" s="149">
        <v>50000.0</v>
      </c>
      <c r="K315" s="118"/>
      <c r="L315" s="8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8"/>
    </row>
    <row r="316" hidden="1">
      <c r="A316" s="86"/>
      <c r="B316" s="109">
        <v>46054.0</v>
      </c>
      <c r="C316" s="110" t="s">
        <v>406</v>
      </c>
      <c r="D316" s="120">
        <v>9.39409947E8</v>
      </c>
      <c r="E316" s="110" t="s">
        <v>40</v>
      </c>
      <c r="F316" s="110" t="s">
        <v>135</v>
      </c>
      <c r="G316" s="110" t="s">
        <v>18</v>
      </c>
      <c r="H316" s="110" t="s">
        <v>15</v>
      </c>
      <c r="I316" s="148" t="s">
        <v>386</v>
      </c>
      <c r="J316" s="149">
        <v>30000.0</v>
      </c>
      <c r="K316" s="118"/>
      <c r="L316" s="8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8"/>
    </row>
    <row r="317" hidden="1">
      <c r="A317" s="86"/>
      <c r="B317" s="109">
        <v>46054.0</v>
      </c>
      <c r="C317" s="153" t="s">
        <v>407</v>
      </c>
      <c r="D317" s="151">
        <v>9.65063061E8</v>
      </c>
      <c r="E317" s="138" t="s">
        <v>158</v>
      </c>
      <c r="F317" s="138" t="s">
        <v>63</v>
      </c>
      <c r="G317" s="138" t="s">
        <v>29</v>
      </c>
      <c r="H317" s="110" t="s">
        <v>15</v>
      </c>
      <c r="I317" s="148" t="s">
        <v>386</v>
      </c>
      <c r="J317" s="149">
        <v>20000.0</v>
      </c>
      <c r="K317" s="118"/>
      <c r="L317" s="8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8"/>
    </row>
    <row r="318" hidden="1">
      <c r="A318" s="86"/>
      <c r="B318" s="109">
        <v>46054.0</v>
      </c>
      <c r="C318" s="110" t="s">
        <v>408</v>
      </c>
      <c r="D318" s="21">
        <v>9.06485211E8</v>
      </c>
      <c r="E318" s="110" t="s">
        <v>33</v>
      </c>
      <c r="F318" s="110" t="s">
        <v>140</v>
      </c>
      <c r="G318" s="110" t="s">
        <v>76</v>
      </c>
      <c r="H318" s="110" t="s">
        <v>15</v>
      </c>
      <c r="I318" s="148" t="s">
        <v>386</v>
      </c>
      <c r="J318" s="149">
        <v>100000.0</v>
      </c>
      <c r="K318" s="118"/>
      <c r="L318" s="8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8"/>
    </row>
    <row r="319" hidden="1">
      <c r="A319" s="86"/>
      <c r="B319" s="109">
        <v>46054.0</v>
      </c>
      <c r="C319" s="125" t="s">
        <v>409</v>
      </c>
      <c r="D319" s="120">
        <v>9.25135365E8</v>
      </c>
      <c r="E319" s="125" t="s">
        <v>40</v>
      </c>
      <c r="F319" s="125" t="s">
        <v>87</v>
      </c>
      <c r="G319" s="125" t="s">
        <v>14</v>
      </c>
      <c r="H319" s="110" t="s">
        <v>15</v>
      </c>
      <c r="I319" s="148" t="s">
        <v>386</v>
      </c>
      <c r="J319" s="149">
        <v>2500000.0</v>
      </c>
      <c r="K319" s="114">
        <v>0.0</v>
      </c>
      <c r="L319" s="8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8"/>
    </row>
    <row r="320" hidden="1">
      <c r="A320" s="86"/>
      <c r="B320" s="109">
        <v>46054.0</v>
      </c>
      <c r="C320" s="110" t="s">
        <v>410</v>
      </c>
      <c r="D320" s="120">
        <v>9.37898919E8</v>
      </c>
      <c r="E320" s="110" t="s">
        <v>33</v>
      </c>
      <c r="F320" s="110" t="s">
        <v>28</v>
      </c>
      <c r="G320" s="110" t="s">
        <v>18</v>
      </c>
      <c r="H320" s="110" t="s">
        <v>15</v>
      </c>
      <c r="I320" s="148" t="s">
        <v>386</v>
      </c>
      <c r="J320" s="149">
        <v>50000.0</v>
      </c>
      <c r="K320" s="118"/>
      <c r="L320" s="8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8"/>
    </row>
    <row r="321" hidden="1">
      <c r="A321" s="95" t="s">
        <v>188</v>
      </c>
      <c r="B321" s="109">
        <v>46054.0</v>
      </c>
      <c r="C321" s="125" t="s">
        <v>411</v>
      </c>
      <c r="D321" s="126">
        <v>9.86382598E8</v>
      </c>
      <c r="E321" s="125" t="s">
        <v>40</v>
      </c>
      <c r="F321" s="125" t="s">
        <v>28</v>
      </c>
      <c r="G321" s="125" t="s">
        <v>29</v>
      </c>
      <c r="H321" s="110" t="s">
        <v>15</v>
      </c>
      <c r="I321" s="148" t="s">
        <v>386</v>
      </c>
      <c r="J321" s="149">
        <v>30000.0</v>
      </c>
      <c r="K321" s="118"/>
      <c r="L321" s="8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8"/>
    </row>
    <row r="322" hidden="1">
      <c r="A322" s="95" t="s">
        <v>188</v>
      </c>
      <c r="B322" s="109">
        <v>46054.0</v>
      </c>
      <c r="C322" s="110" t="s">
        <v>412</v>
      </c>
      <c r="D322" s="120">
        <v>8.29910119E8</v>
      </c>
      <c r="E322" s="110" t="s">
        <v>33</v>
      </c>
      <c r="F322" s="110" t="s">
        <v>41</v>
      </c>
      <c r="G322" s="110" t="s">
        <v>76</v>
      </c>
      <c r="H322" s="110" t="s">
        <v>15</v>
      </c>
      <c r="I322" s="148" t="s">
        <v>386</v>
      </c>
      <c r="J322" s="149">
        <v>200000.0</v>
      </c>
      <c r="K322" s="118"/>
      <c r="L322" s="8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8"/>
    </row>
    <row r="323" hidden="1">
      <c r="A323" s="86"/>
      <c r="B323" s="109">
        <v>46054.0</v>
      </c>
      <c r="C323" s="125" t="s">
        <v>413</v>
      </c>
      <c r="D323" s="126">
        <v>9.77683684E8</v>
      </c>
      <c r="E323" s="125" t="s">
        <v>40</v>
      </c>
      <c r="F323" s="125" t="s">
        <v>28</v>
      </c>
      <c r="G323" s="125" t="s">
        <v>76</v>
      </c>
      <c r="H323" s="110" t="s">
        <v>15</v>
      </c>
      <c r="I323" s="148" t="s">
        <v>386</v>
      </c>
      <c r="J323" s="149">
        <v>5000.0</v>
      </c>
      <c r="K323" s="118"/>
      <c r="L323" s="8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8"/>
    </row>
    <row r="324" hidden="1">
      <c r="A324" s="86"/>
      <c r="B324" s="109">
        <v>46054.0</v>
      </c>
      <c r="C324" s="121" t="s">
        <v>414</v>
      </c>
      <c r="D324" s="21">
        <v>9.05422116E8</v>
      </c>
      <c r="E324" s="110" t="s">
        <v>40</v>
      </c>
      <c r="F324" s="110" t="s">
        <v>80</v>
      </c>
      <c r="G324" s="110" t="s">
        <v>76</v>
      </c>
      <c r="H324" s="110" t="s">
        <v>15</v>
      </c>
      <c r="I324" s="148" t="s">
        <v>386</v>
      </c>
      <c r="J324" s="149">
        <v>5000.0</v>
      </c>
      <c r="K324" s="118"/>
      <c r="L324" s="8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8"/>
    </row>
    <row r="325" hidden="1">
      <c r="A325" s="95" t="s">
        <v>188</v>
      </c>
      <c r="B325" s="109">
        <v>46054.0</v>
      </c>
      <c r="C325" s="121" t="s">
        <v>415</v>
      </c>
      <c r="D325" s="127">
        <v>9.38083335E8</v>
      </c>
      <c r="E325" s="125" t="s">
        <v>27</v>
      </c>
      <c r="F325" s="125" t="s">
        <v>93</v>
      </c>
      <c r="G325" s="125" t="s">
        <v>29</v>
      </c>
      <c r="H325" s="110" t="s">
        <v>15</v>
      </c>
      <c r="I325" s="148" t="s">
        <v>386</v>
      </c>
      <c r="J325" s="149">
        <v>20000.0</v>
      </c>
      <c r="K325" s="118"/>
      <c r="L325" s="8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8"/>
    </row>
    <row r="326" hidden="1">
      <c r="A326" s="95" t="s">
        <v>188</v>
      </c>
      <c r="B326" s="109">
        <v>46054.0</v>
      </c>
      <c r="C326" s="110" t="s">
        <v>415</v>
      </c>
      <c r="D326" s="120">
        <v>8.32056314E8</v>
      </c>
      <c r="E326" s="110" t="s">
        <v>27</v>
      </c>
      <c r="F326" s="110" t="s">
        <v>93</v>
      </c>
      <c r="G326" s="110" t="s">
        <v>29</v>
      </c>
      <c r="H326" s="110" t="s">
        <v>15</v>
      </c>
      <c r="I326" s="148" t="s">
        <v>386</v>
      </c>
      <c r="J326" s="149">
        <v>20000.0</v>
      </c>
      <c r="K326" s="118"/>
      <c r="L326" s="8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8"/>
    </row>
    <row r="327" hidden="1">
      <c r="A327" s="95" t="s">
        <v>188</v>
      </c>
      <c r="B327" s="109">
        <v>46054.0</v>
      </c>
      <c r="C327" s="121" t="s">
        <v>416</v>
      </c>
      <c r="D327" s="126">
        <v>8.32056314E8</v>
      </c>
      <c r="E327" s="125" t="s">
        <v>27</v>
      </c>
      <c r="F327" s="125" t="s">
        <v>93</v>
      </c>
      <c r="G327" s="125" t="s">
        <v>29</v>
      </c>
      <c r="H327" s="110" t="s">
        <v>15</v>
      </c>
      <c r="I327" s="148" t="s">
        <v>386</v>
      </c>
      <c r="J327" s="149">
        <v>30000.0</v>
      </c>
      <c r="K327" s="118"/>
      <c r="L327" s="8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8"/>
    </row>
    <row r="328" hidden="1">
      <c r="A328" s="95" t="s">
        <v>188</v>
      </c>
      <c r="B328" s="109">
        <v>46054.0</v>
      </c>
      <c r="C328" s="110" t="s">
        <v>417</v>
      </c>
      <c r="D328" s="21">
        <v>7.08680463E8</v>
      </c>
      <c r="E328" s="110" t="s">
        <v>33</v>
      </c>
      <c r="F328" s="110" t="s">
        <v>93</v>
      </c>
      <c r="G328" s="110" t="s">
        <v>29</v>
      </c>
      <c r="H328" s="110" t="s">
        <v>15</v>
      </c>
      <c r="I328" s="148" t="s">
        <v>386</v>
      </c>
      <c r="J328" s="149">
        <v>10000.0</v>
      </c>
      <c r="K328" s="118"/>
      <c r="L328" s="8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8"/>
    </row>
    <row r="329" hidden="1">
      <c r="A329" s="86"/>
      <c r="B329" s="109">
        <v>46054.0</v>
      </c>
      <c r="C329" s="125" t="s">
        <v>418</v>
      </c>
      <c r="D329" s="126">
        <v>3.72903615E8</v>
      </c>
      <c r="E329" s="125" t="s">
        <v>33</v>
      </c>
      <c r="F329" s="125" t="s">
        <v>172</v>
      </c>
      <c r="G329" s="125" t="s">
        <v>18</v>
      </c>
      <c r="H329" s="110" t="s">
        <v>15</v>
      </c>
      <c r="I329" s="148" t="s">
        <v>386</v>
      </c>
      <c r="J329" s="149">
        <v>60000.0</v>
      </c>
      <c r="K329" s="118"/>
      <c r="L329" s="8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8"/>
    </row>
    <row r="330" hidden="1">
      <c r="A330" s="95" t="s">
        <v>188</v>
      </c>
      <c r="B330" s="109">
        <v>46054.0</v>
      </c>
      <c r="C330" s="110" t="s">
        <v>419</v>
      </c>
      <c r="D330" s="120">
        <v>9.83011142E8</v>
      </c>
      <c r="E330" s="110" t="s">
        <v>40</v>
      </c>
      <c r="F330" s="110" t="s">
        <v>172</v>
      </c>
      <c r="G330" s="110" t="s">
        <v>29</v>
      </c>
      <c r="H330" s="110" t="s">
        <v>15</v>
      </c>
      <c r="I330" s="148" t="s">
        <v>386</v>
      </c>
      <c r="J330" s="149">
        <v>30000.0</v>
      </c>
      <c r="K330" s="114">
        <v>0.0</v>
      </c>
      <c r="L330" s="8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8"/>
    </row>
    <row r="331" hidden="1">
      <c r="A331" s="95" t="s">
        <v>188</v>
      </c>
      <c r="B331" s="109">
        <v>46054.0</v>
      </c>
      <c r="C331" s="135" t="s">
        <v>420</v>
      </c>
      <c r="D331" s="126">
        <v>9.85965596E8</v>
      </c>
      <c r="E331" s="125" t="s">
        <v>33</v>
      </c>
      <c r="F331" s="125" t="s">
        <v>60</v>
      </c>
      <c r="G331" s="125" t="s">
        <v>29</v>
      </c>
      <c r="H331" s="110" t="s">
        <v>15</v>
      </c>
      <c r="I331" s="148" t="s">
        <v>386</v>
      </c>
      <c r="J331" s="149">
        <v>20000.0</v>
      </c>
      <c r="K331" s="118"/>
      <c r="L331" s="8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8"/>
    </row>
    <row r="332" hidden="1">
      <c r="A332" s="86"/>
      <c r="B332" s="109">
        <v>46054.0</v>
      </c>
      <c r="C332" s="110" t="s">
        <v>421</v>
      </c>
      <c r="D332" s="120">
        <v>9.69077017E8</v>
      </c>
      <c r="E332" s="110" t="s">
        <v>40</v>
      </c>
      <c r="F332" s="110" t="s">
        <v>60</v>
      </c>
      <c r="G332" s="110" t="s">
        <v>18</v>
      </c>
      <c r="H332" s="110" t="s">
        <v>15</v>
      </c>
      <c r="I332" s="148" t="s">
        <v>386</v>
      </c>
      <c r="J332" s="149">
        <v>15000.0</v>
      </c>
      <c r="K332" s="114">
        <v>0.0</v>
      </c>
      <c r="L332" s="8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8"/>
    </row>
    <row r="333" hidden="1">
      <c r="A333" s="86"/>
      <c r="B333" s="109">
        <v>46054.0</v>
      </c>
      <c r="C333" s="125" t="s">
        <v>422</v>
      </c>
      <c r="D333" s="126">
        <v>9.71398789E8</v>
      </c>
      <c r="E333" s="125" t="s">
        <v>33</v>
      </c>
      <c r="F333" s="125" t="s">
        <v>43</v>
      </c>
      <c r="G333" s="125" t="s">
        <v>29</v>
      </c>
      <c r="H333" s="110" t="s">
        <v>15</v>
      </c>
      <c r="I333" s="148" t="s">
        <v>386</v>
      </c>
      <c r="J333" s="149">
        <v>20000.0</v>
      </c>
      <c r="K333" s="118"/>
      <c r="L333" s="8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8"/>
    </row>
    <row r="334" hidden="1">
      <c r="A334" s="95" t="s">
        <v>188</v>
      </c>
      <c r="B334" s="109">
        <v>46054.0</v>
      </c>
      <c r="C334" s="154" t="s">
        <v>423</v>
      </c>
      <c r="D334" s="120">
        <v>3.46064151E8</v>
      </c>
      <c r="E334" s="121" t="s">
        <v>40</v>
      </c>
      <c r="F334" s="121" t="s">
        <v>47</v>
      </c>
      <c r="G334" s="110" t="s">
        <v>18</v>
      </c>
      <c r="H334" s="110" t="s">
        <v>15</v>
      </c>
      <c r="I334" s="148" t="s">
        <v>386</v>
      </c>
      <c r="J334" s="149">
        <v>50000.0</v>
      </c>
      <c r="K334" s="114">
        <v>0.0</v>
      </c>
      <c r="L334" s="8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8"/>
    </row>
    <row r="335" hidden="1">
      <c r="A335" s="86"/>
      <c r="B335" s="109">
        <v>46054.0</v>
      </c>
      <c r="C335" s="121" t="s">
        <v>424</v>
      </c>
      <c r="D335" s="126">
        <v>8.52944059E8</v>
      </c>
      <c r="E335" s="155" t="s">
        <v>33</v>
      </c>
      <c r="F335" s="156" t="s">
        <v>47</v>
      </c>
      <c r="G335" s="125" t="s">
        <v>76</v>
      </c>
      <c r="H335" s="110" t="s">
        <v>15</v>
      </c>
      <c r="I335" s="148" t="s">
        <v>386</v>
      </c>
      <c r="J335" s="149">
        <v>100000.0</v>
      </c>
      <c r="K335" s="118"/>
      <c r="L335" s="8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8"/>
    </row>
    <row r="336" hidden="1">
      <c r="A336" s="86"/>
      <c r="B336" s="109">
        <v>46054.0</v>
      </c>
      <c r="C336" s="110" t="s">
        <v>425</v>
      </c>
      <c r="D336" s="141">
        <v>9.1867221E8</v>
      </c>
      <c r="E336" s="110" t="s">
        <v>40</v>
      </c>
      <c r="F336" s="110" t="s">
        <v>60</v>
      </c>
      <c r="G336" s="110" t="s">
        <v>14</v>
      </c>
      <c r="H336" s="110" t="s">
        <v>15</v>
      </c>
      <c r="I336" s="148" t="s">
        <v>386</v>
      </c>
      <c r="J336" s="149">
        <v>9100000.0</v>
      </c>
      <c r="K336" s="129">
        <v>0.0</v>
      </c>
      <c r="L336" s="8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8"/>
    </row>
    <row r="337" hidden="1">
      <c r="A337" s="86"/>
      <c r="B337" s="109">
        <v>46054.0</v>
      </c>
      <c r="C337" s="125" t="s">
        <v>426</v>
      </c>
      <c r="D337" s="126">
        <v>3.82818977E8</v>
      </c>
      <c r="E337" s="125" t="s">
        <v>33</v>
      </c>
      <c r="F337" s="125" t="s">
        <v>58</v>
      </c>
      <c r="G337" s="125" t="s">
        <v>29</v>
      </c>
      <c r="H337" s="110" t="s">
        <v>15</v>
      </c>
      <c r="I337" s="148" t="s">
        <v>386</v>
      </c>
      <c r="J337" s="149">
        <v>20000.0</v>
      </c>
      <c r="K337" s="118"/>
      <c r="L337" s="8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8"/>
    </row>
    <row r="338" hidden="1">
      <c r="A338" s="86"/>
      <c r="B338" s="109">
        <v>46054.0</v>
      </c>
      <c r="C338" s="110" t="s">
        <v>427</v>
      </c>
      <c r="D338" s="21">
        <v>3.82818977E8</v>
      </c>
      <c r="E338" s="110" t="s">
        <v>33</v>
      </c>
      <c r="F338" s="110" t="s">
        <v>58</v>
      </c>
      <c r="G338" s="110" t="s">
        <v>76</v>
      </c>
      <c r="H338" s="110" t="s">
        <v>15</v>
      </c>
      <c r="I338" s="148" t="s">
        <v>386</v>
      </c>
      <c r="J338" s="149">
        <v>5000.0</v>
      </c>
      <c r="K338" s="118"/>
      <c r="L338" s="8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8"/>
    </row>
    <row r="339" hidden="1">
      <c r="A339" s="86"/>
      <c r="B339" s="109">
        <v>46054.0</v>
      </c>
      <c r="C339" s="125" t="s">
        <v>428</v>
      </c>
      <c r="D339" s="126">
        <v>9.89574549E8</v>
      </c>
      <c r="E339" s="125" t="s">
        <v>33</v>
      </c>
      <c r="F339" s="125" t="s">
        <v>47</v>
      </c>
      <c r="G339" s="125" t="s">
        <v>29</v>
      </c>
      <c r="H339" s="110" t="s">
        <v>15</v>
      </c>
      <c r="I339" s="148" t="s">
        <v>386</v>
      </c>
      <c r="J339" s="149">
        <v>40000.0</v>
      </c>
      <c r="K339" s="118"/>
      <c r="L339" s="8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8"/>
    </row>
    <row r="340" hidden="1">
      <c r="A340" s="86"/>
      <c r="B340" s="109">
        <v>46054.0</v>
      </c>
      <c r="C340" s="110" t="s">
        <v>429</v>
      </c>
      <c r="D340" s="21">
        <v>7.78885577E8</v>
      </c>
      <c r="E340" s="110" t="s">
        <v>27</v>
      </c>
      <c r="F340" s="110" t="s">
        <v>41</v>
      </c>
      <c r="G340" s="110" t="s">
        <v>29</v>
      </c>
      <c r="H340" s="110" t="s">
        <v>15</v>
      </c>
      <c r="I340" s="148" t="s">
        <v>386</v>
      </c>
      <c r="J340" s="149">
        <v>30000.0</v>
      </c>
      <c r="K340" s="118"/>
      <c r="L340" s="8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8"/>
    </row>
    <row r="341" hidden="1">
      <c r="A341" s="86"/>
      <c r="B341" s="109">
        <v>46054.0</v>
      </c>
      <c r="C341" s="125" t="s">
        <v>430</v>
      </c>
      <c r="D341" s="126">
        <v>3.25522468E8</v>
      </c>
      <c r="E341" s="125" t="s">
        <v>33</v>
      </c>
      <c r="F341" s="125" t="s">
        <v>41</v>
      </c>
      <c r="G341" s="125" t="s">
        <v>18</v>
      </c>
      <c r="H341" s="110" t="s">
        <v>15</v>
      </c>
      <c r="I341" s="148" t="s">
        <v>386</v>
      </c>
      <c r="J341" s="149">
        <v>90000.0</v>
      </c>
      <c r="K341" s="118"/>
      <c r="L341" s="8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8"/>
    </row>
    <row r="342" hidden="1">
      <c r="A342" s="95" t="s">
        <v>188</v>
      </c>
      <c r="B342" s="109">
        <v>46054.0</v>
      </c>
      <c r="C342" s="110" t="s">
        <v>431</v>
      </c>
      <c r="D342" s="21">
        <v>7.77277618E8</v>
      </c>
      <c r="E342" s="110" t="s">
        <v>27</v>
      </c>
      <c r="F342" s="110" t="s">
        <v>41</v>
      </c>
      <c r="G342" s="110" t="s">
        <v>18</v>
      </c>
      <c r="H342" s="110" t="s">
        <v>15</v>
      </c>
      <c r="I342" s="148" t="s">
        <v>386</v>
      </c>
      <c r="J342" s="149">
        <v>100000.0</v>
      </c>
      <c r="K342" s="118"/>
      <c r="L342" s="8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8"/>
    </row>
    <row r="343" hidden="1">
      <c r="A343" s="86"/>
      <c r="B343" s="109">
        <v>46054.0</v>
      </c>
      <c r="C343" s="125" t="s">
        <v>432</v>
      </c>
      <c r="D343" s="126">
        <v>3.92875467E8</v>
      </c>
      <c r="E343" s="125" t="s">
        <v>27</v>
      </c>
      <c r="F343" s="125" t="s">
        <v>93</v>
      </c>
      <c r="G343" s="125" t="s">
        <v>14</v>
      </c>
      <c r="H343" s="110" t="s">
        <v>15</v>
      </c>
      <c r="I343" s="148" t="s">
        <v>386</v>
      </c>
      <c r="J343" s="149">
        <v>320000.0</v>
      </c>
      <c r="K343" s="118"/>
      <c r="L343" s="8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8"/>
    </row>
    <row r="344" hidden="1">
      <c r="A344" s="86"/>
      <c r="B344" s="109">
        <v>46054.0</v>
      </c>
      <c r="C344" s="110" t="s">
        <v>433</v>
      </c>
      <c r="D344" s="21">
        <v>9.75283041E8</v>
      </c>
      <c r="E344" s="110" t="s">
        <v>33</v>
      </c>
      <c r="F344" s="110" t="s">
        <v>85</v>
      </c>
      <c r="G344" s="110" t="s">
        <v>18</v>
      </c>
      <c r="H344" s="110" t="s">
        <v>15</v>
      </c>
      <c r="I344" s="148" t="s">
        <v>386</v>
      </c>
      <c r="J344" s="149">
        <v>70000.0</v>
      </c>
      <c r="K344" s="118"/>
      <c r="L344" s="8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8"/>
    </row>
    <row r="345" hidden="1">
      <c r="A345" s="86"/>
      <c r="B345" s="109">
        <v>46054.0</v>
      </c>
      <c r="C345" s="125" t="s">
        <v>434</v>
      </c>
      <c r="D345" s="126">
        <v>9.09992658E8</v>
      </c>
      <c r="E345" s="125" t="s">
        <v>40</v>
      </c>
      <c r="F345" s="125" t="s">
        <v>74</v>
      </c>
      <c r="G345" s="125" t="s">
        <v>18</v>
      </c>
      <c r="H345" s="110" t="s">
        <v>15</v>
      </c>
      <c r="I345" s="148" t="s">
        <v>386</v>
      </c>
      <c r="J345" s="149">
        <v>50000.0</v>
      </c>
      <c r="K345" s="114">
        <v>0.0</v>
      </c>
      <c r="L345" s="8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8"/>
    </row>
    <row r="346" hidden="1">
      <c r="A346" s="86"/>
      <c r="B346" s="109">
        <v>46054.0</v>
      </c>
      <c r="C346" s="110" t="s">
        <v>435</v>
      </c>
      <c r="D346" s="21">
        <v>9.82320787E8</v>
      </c>
      <c r="E346" s="110" t="s">
        <v>40</v>
      </c>
      <c r="F346" s="110" t="s">
        <v>74</v>
      </c>
      <c r="G346" s="110" t="s">
        <v>18</v>
      </c>
      <c r="H346" s="110" t="s">
        <v>15</v>
      </c>
      <c r="I346" s="148" t="s">
        <v>386</v>
      </c>
      <c r="J346" s="149">
        <v>80000.0</v>
      </c>
      <c r="K346" s="114">
        <v>0.0</v>
      </c>
      <c r="L346" s="8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8"/>
    </row>
    <row r="347" hidden="1">
      <c r="A347" s="86"/>
      <c r="B347" s="109">
        <v>46054.0</v>
      </c>
      <c r="C347" s="125" t="s">
        <v>436</v>
      </c>
      <c r="D347" s="126">
        <v>9.02655118E8</v>
      </c>
      <c r="E347" s="125" t="s">
        <v>40</v>
      </c>
      <c r="F347" s="125" t="s">
        <v>122</v>
      </c>
      <c r="G347" s="125" t="s">
        <v>18</v>
      </c>
      <c r="H347" s="110" t="s">
        <v>15</v>
      </c>
      <c r="I347" s="148" t="s">
        <v>386</v>
      </c>
      <c r="J347" s="149">
        <v>50000.0</v>
      </c>
      <c r="K347" s="114">
        <v>0.0</v>
      </c>
      <c r="L347" s="8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8"/>
    </row>
    <row r="348" hidden="1">
      <c r="A348" s="86"/>
      <c r="B348" s="109">
        <v>46054.0</v>
      </c>
      <c r="C348" s="110" t="s">
        <v>437</v>
      </c>
      <c r="D348" s="21">
        <v>9.33217171E8</v>
      </c>
      <c r="E348" s="110" t="s">
        <v>40</v>
      </c>
      <c r="F348" s="110" t="s">
        <v>74</v>
      </c>
      <c r="G348" s="110" t="s">
        <v>18</v>
      </c>
      <c r="H348" s="110" t="s">
        <v>15</v>
      </c>
      <c r="I348" s="148" t="s">
        <v>386</v>
      </c>
      <c r="J348" s="149">
        <v>15000.0</v>
      </c>
      <c r="K348" s="114">
        <v>0.0</v>
      </c>
      <c r="L348" s="8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8"/>
    </row>
    <row r="349">
      <c r="A349" s="86"/>
      <c r="B349" s="109">
        <v>46054.0</v>
      </c>
      <c r="C349" s="125" t="s">
        <v>438</v>
      </c>
      <c r="D349" s="126">
        <v>9.45214928E8</v>
      </c>
      <c r="E349" s="125" t="s">
        <v>33</v>
      </c>
      <c r="F349" s="125" t="s">
        <v>87</v>
      </c>
      <c r="G349" s="125" t="s">
        <v>29</v>
      </c>
      <c r="H349" s="110" t="s">
        <v>15</v>
      </c>
      <c r="I349" s="148" t="s">
        <v>386</v>
      </c>
      <c r="J349" s="149">
        <v>30000.0</v>
      </c>
      <c r="K349" s="114">
        <v>0.0</v>
      </c>
      <c r="L349" s="8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8"/>
    </row>
    <row r="350" hidden="1">
      <c r="A350" s="86"/>
      <c r="B350" s="109">
        <v>46054.0</v>
      </c>
      <c r="C350" s="110" t="s">
        <v>439</v>
      </c>
      <c r="D350" s="21">
        <v>9.33217171E8</v>
      </c>
      <c r="E350" s="110" t="s">
        <v>40</v>
      </c>
      <c r="F350" s="110" t="s">
        <v>74</v>
      </c>
      <c r="G350" s="110" t="s">
        <v>18</v>
      </c>
      <c r="H350" s="110" t="s">
        <v>15</v>
      </c>
      <c r="I350" s="148" t="s">
        <v>386</v>
      </c>
      <c r="J350" s="149">
        <v>130000.0</v>
      </c>
      <c r="K350" s="118"/>
      <c r="L350" s="8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8"/>
    </row>
    <row r="351" hidden="1">
      <c r="A351" s="86"/>
      <c r="B351" s="109">
        <v>46054.0</v>
      </c>
      <c r="C351" s="125" t="s">
        <v>440</v>
      </c>
      <c r="D351" s="126">
        <v>9.82562892E8</v>
      </c>
      <c r="E351" s="125" t="s">
        <v>40</v>
      </c>
      <c r="F351" s="125" t="s">
        <v>65</v>
      </c>
      <c r="G351" s="125" t="s">
        <v>29</v>
      </c>
      <c r="H351" s="110" t="s">
        <v>15</v>
      </c>
      <c r="I351" s="148" t="s">
        <v>386</v>
      </c>
      <c r="J351" s="149">
        <v>30000.0</v>
      </c>
      <c r="K351" s="118"/>
      <c r="L351" s="8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8"/>
    </row>
    <row r="352" hidden="1">
      <c r="A352" s="86"/>
      <c r="B352" s="109">
        <v>46054.0</v>
      </c>
      <c r="C352" s="110" t="s">
        <v>441</v>
      </c>
      <c r="D352" s="21">
        <v>9.09082875E8</v>
      </c>
      <c r="E352" s="110" t="s">
        <v>33</v>
      </c>
      <c r="F352" s="110" t="s">
        <v>298</v>
      </c>
      <c r="G352" s="110" t="s">
        <v>18</v>
      </c>
      <c r="H352" s="110" t="s">
        <v>15</v>
      </c>
      <c r="I352" s="148" t="s">
        <v>386</v>
      </c>
      <c r="J352" s="149">
        <v>40000.0</v>
      </c>
      <c r="K352" s="118"/>
      <c r="L352" s="8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8"/>
    </row>
    <row r="353" hidden="1">
      <c r="A353" s="86"/>
      <c r="B353" s="109">
        <v>46054.0</v>
      </c>
      <c r="C353" s="125" t="s">
        <v>442</v>
      </c>
      <c r="D353" s="126">
        <v>9.68982464E8</v>
      </c>
      <c r="E353" s="125" t="s">
        <v>40</v>
      </c>
      <c r="F353" s="125" t="s">
        <v>58</v>
      </c>
      <c r="G353" s="125" t="s">
        <v>18</v>
      </c>
      <c r="H353" s="110" t="s">
        <v>15</v>
      </c>
      <c r="I353" s="148" t="s">
        <v>386</v>
      </c>
      <c r="J353" s="149">
        <v>50000.0</v>
      </c>
      <c r="K353" s="114">
        <v>0.0</v>
      </c>
      <c r="L353" s="8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8"/>
    </row>
    <row r="354" hidden="1">
      <c r="A354" s="86"/>
      <c r="B354" s="109">
        <v>46054.0</v>
      </c>
      <c r="C354" s="110" t="s">
        <v>443</v>
      </c>
      <c r="D354" s="21">
        <v>9.38108305E8</v>
      </c>
      <c r="E354" s="110" t="s">
        <v>40</v>
      </c>
      <c r="F354" s="110" t="s">
        <v>58</v>
      </c>
      <c r="G354" s="110" t="s">
        <v>18</v>
      </c>
      <c r="H354" s="110" t="s">
        <v>15</v>
      </c>
      <c r="I354" s="148" t="s">
        <v>386</v>
      </c>
      <c r="J354" s="149">
        <v>100000.0</v>
      </c>
      <c r="K354" s="114">
        <v>0.0</v>
      </c>
      <c r="L354" s="8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8"/>
    </row>
    <row r="355" hidden="1">
      <c r="A355" s="86"/>
      <c r="B355" s="109">
        <v>46054.0</v>
      </c>
      <c r="C355" s="125" t="s">
        <v>444</v>
      </c>
      <c r="D355" s="120">
        <v>9.77692871E8</v>
      </c>
      <c r="E355" s="125" t="s">
        <v>33</v>
      </c>
      <c r="F355" s="125" t="s">
        <v>45</v>
      </c>
      <c r="G355" s="125" t="s">
        <v>29</v>
      </c>
      <c r="H355" s="110" t="s">
        <v>15</v>
      </c>
      <c r="I355" s="148" t="s">
        <v>386</v>
      </c>
      <c r="J355" s="149">
        <v>30000.0</v>
      </c>
      <c r="K355" s="118"/>
      <c r="L355" s="8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8"/>
    </row>
    <row r="356" hidden="1">
      <c r="A356" s="86"/>
      <c r="B356" s="109">
        <v>46054.0</v>
      </c>
      <c r="C356" s="110" t="s">
        <v>445</v>
      </c>
      <c r="D356" s="21">
        <v>3.62579028E8</v>
      </c>
      <c r="E356" s="110" t="s">
        <v>40</v>
      </c>
      <c r="F356" s="46" t="s">
        <v>108</v>
      </c>
      <c r="G356" s="110" t="s">
        <v>83</v>
      </c>
      <c r="H356" s="110" t="s">
        <v>15</v>
      </c>
      <c r="I356" s="148" t="s">
        <v>386</v>
      </c>
      <c r="J356" s="149">
        <v>220000.0</v>
      </c>
      <c r="K356" s="114">
        <v>0.0</v>
      </c>
      <c r="L356" s="8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8"/>
    </row>
    <row r="357" hidden="1">
      <c r="A357" s="86"/>
      <c r="B357" s="109">
        <v>46054.0</v>
      </c>
      <c r="C357" s="125" t="s">
        <v>446</v>
      </c>
      <c r="D357" s="126">
        <v>3.49946098E8</v>
      </c>
      <c r="E357" s="125" t="s">
        <v>40</v>
      </c>
      <c r="F357" s="125" t="s">
        <v>80</v>
      </c>
      <c r="G357" s="125" t="s">
        <v>123</v>
      </c>
      <c r="H357" s="110" t="s">
        <v>15</v>
      </c>
      <c r="I357" s="148" t="s">
        <v>386</v>
      </c>
      <c r="J357" s="149">
        <v>200000.0</v>
      </c>
      <c r="K357" s="114">
        <v>0.0</v>
      </c>
      <c r="L357" s="8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8"/>
    </row>
    <row r="358" hidden="1">
      <c r="A358" s="95" t="s">
        <v>188</v>
      </c>
      <c r="B358" s="109">
        <v>46054.0</v>
      </c>
      <c r="C358" s="110" t="s">
        <v>447</v>
      </c>
      <c r="D358" s="21">
        <v>8.34616365E8</v>
      </c>
      <c r="E358" s="110" t="s">
        <v>27</v>
      </c>
      <c r="F358" s="110" t="s">
        <v>80</v>
      </c>
      <c r="G358" s="110" t="s">
        <v>18</v>
      </c>
      <c r="H358" s="110" t="s">
        <v>15</v>
      </c>
      <c r="I358" s="148" t="s">
        <v>386</v>
      </c>
      <c r="J358" s="149">
        <v>80000.0</v>
      </c>
      <c r="K358" s="118"/>
      <c r="L358" s="8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8"/>
    </row>
    <row r="359" hidden="1">
      <c r="A359" s="95" t="s">
        <v>188</v>
      </c>
      <c r="B359" s="109">
        <v>46054.0</v>
      </c>
      <c r="C359" s="125" t="s">
        <v>448</v>
      </c>
      <c r="D359" s="126">
        <v>8.34616365E8</v>
      </c>
      <c r="E359" s="125" t="s">
        <v>27</v>
      </c>
      <c r="F359" s="125" t="s">
        <v>80</v>
      </c>
      <c r="G359" s="125" t="s">
        <v>18</v>
      </c>
      <c r="H359" s="110" t="s">
        <v>15</v>
      </c>
      <c r="I359" s="148" t="s">
        <v>386</v>
      </c>
      <c r="J359" s="149">
        <v>30000.0</v>
      </c>
      <c r="K359" s="118"/>
      <c r="L359" s="8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8"/>
    </row>
    <row r="360" hidden="1">
      <c r="A360" s="86"/>
      <c r="B360" s="109">
        <v>46054.0</v>
      </c>
      <c r="C360" s="110" t="s">
        <v>449</v>
      </c>
      <c r="D360" s="21">
        <v>9.14604614E8</v>
      </c>
      <c r="E360" s="110" t="s">
        <v>158</v>
      </c>
      <c r="F360" s="110" t="s">
        <v>34</v>
      </c>
      <c r="G360" s="110" t="s">
        <v>29</v>
      </c>
      <c r="H360" s="110" t="s">
        <v>15</v>
      </c>
      <c r="I360" s="148" t="s">
        <v>386</v>
      </c>
      <c r="J360" s="149">
        <v>30000.0</v>
      </c>
      <c r="K360" s="118"/>
      <c r="L360" s="8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8"/>
    </row>
    <row r="361" hidden="1">
      <c r="A361" s="86"/>
      <c r="B361" s="109">
        <v>46054.0</v>
      </c>
      <c r="C361" s="138" t="s">
        <v>450</v>
      </c>
      <c r="D361" s="157">
        <v>9.67300479E8</v>
      </c>
      <c r="E361" s="138" t="s">
        <v>33</v>
      </c>
      <c r="F361" s="46" t="s">
        <v>108</v>
      </c>
      <c r="G361" s="138" t="s">
        <v>18</v>
      </c>
      <c r="H361" s="110" t="s">
        <v>15</v>
      </c>
      <c r="I361" s="148" t="s">
        <v>386</v>
      </c>
      <c r="J361" s="149">
        <v>100000.0</v>
      </c>
      <c r="K361" s="118"/>
      <c r="L361" s="8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8"/>
    </row>
    <row r="362" hidden="1">
      <c r="A362" s="86"/>
      <c r="B362" s="109">
        <v>46054.0</v>
      </c>
      <c r="C362" s="110" t="s">
        <v>451</v>
      </c>
      <c r="D362" s="21">
        <v>8.18605161E8</v>
      </c>
      <c r="E362" s="110" t="s">
        <v>33</v>
      </c>
      <c r="F362" s="110" t="s">
        <v>80</v>
      </c>
      <c r="G362" s="110" t="s">
        <v>29</v>
      </c>
      <c r="H362" s="110" t="s">
        <v>15</v>
      </c>
      <c r="I362" s="148" t="s">
        <v>386</v>
      </c>
      <c r="J362" s="149">
        <v>30000.0</v>
      </c>
      <c r="K362" s="118"/>
      <c r="L362" s="8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8"/>
    </row>
    <row r="363" hidden="1">
      <c r="A363" s="86"/>
      <c r="B363" s="109">
        <v>46054.0</v>
      </c>
      <c r="C363" s="125" t="s">
        <v>452</v>
      </c>
      <c r="D363" s="126">
        <v>8.67993931E8</v>
      </c>
      <c r="E363" s="125" t="s">
        <v>40</v>
      </c>
      <c r="F363" s="125" t="s">
        <v>41</v>
      </c>
      <c r="G363" s="125" t="s">
        <v>14</v>
      </c>
      <c r="H363" s="110" t="s">
        <v>15</v>
      </c>
      <c r="I363" s="148" t="s">
        <v>386</v>
      </c>
      <c r="J363" s="149">
        <v>430000.0</v>
      </c>
      <c r="K363" s="114">
        <v>0.0</v>
      </c>
      <c r="L363" s="8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8"/>
    </row>
    <row r="364" hidden="1">
      <c r="A364" s="86"/>
      <c r="B364" s="109">
        <v>46054.0</v>
      </c>
      <c r="C364" s="110" t="s">
        <v>453</v>
      </c>
      <c r="D364" s="21">
        <v>9.32177681E8</v>
      </c>
      <c r="E364" s="110" t="s">
        <v>33</v>
      </c>
      <c r="F364" s="110" t="s">
        <v>56</v>
      </c>
      <c r="G364" s="110" t="s">
        <v>18</v>
      </c>
      <c r="H364" s="110" t="s">
        <v>15</v>
      </c>
      <c r="I364" s="148" t="s">
        <v>386</v>
      </c>
      <c r="J364" s="149">
        <v>150000.0</v>
      </c>
      <c r="K364" s="118"/>
      <c r="L364" s="8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8"/>
    </row>
    <row r="365" hidden="1">
      <c r="A365" s="86"/>
      <c r="B365" s="109">
        <v>46054.0</v>
      </c>
      <c r="C365" s="125" t="s">
        <v>454</v>
      </c>
      <c r="D365" s="126">
        <v>9.14774159E8</v>
      </c>
      <c r="E365" s="125" t="s">
        <v>33</v>
      </c>
      <c r="F365" s="125" t="s">
        <v>34</v>
      </c>
      <c r="G365" s="125" t="s">
        <v>18</v>
      </c>
      <c r="H365" s="110" t="s">
        <v>15</v>
      </c>
      <c r="I365" s="148" t="s">
        <v>386</v>
      </c>
      <c r="J365" s="149">
        <v>30000.0</v>
      </c>
      <c r="K365" s="118"/>
      <c r="L365" s="8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8"/>
    </row>
    <row r="366" hidden="1">
      <c r="A366" s="95" t="s">
        <v>188</v>
      </c>
      <c r="B366" s="109">
        <v>46054.0</v>
      </c>
      <c r="C366" s="110" t="s">
        <v>455</v>
      </c>
      <c r="D366" s="21">
        <v>4.74733041E8</v>
      </c>
      <c r="E366" s="110" t="s">
        <v>33</v>
      </c>
      <c r="F366" s="110" t="s">
        <v>80</v>
      </c>
      <c r="G366" s="110" t="s">
        <v>14</v>
      </c>
      <c r="H366" s="110" t="s">
        <v>15</v>
      </c>
      <c r="I366" s="148" t="s">
        <v>386</v>
      </c>
      <c r="J366" s="149">
        <v>500000.0</v>
      </c>
      <c r="K366" s="118"/>
      <c r="L366" s="8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8"/>
    </row>
    <row r="367" hidden="1">
      <c r="A367" s="86"/>
      <c r="B367" s="109">
        <v>46054.0</v>
      </c>
      <c r="C367" s="125" t="s">
        <v>456</v>
      </c>
      <c r="D367" s="126">
        <v>9.31112793E8</v>
      </c>
      <c r="E367" s="125" t="s">
        <v>27</v>
      </c>
      <c r="F367" s="46" t="s">
        <v>108</v>
      </c>
      <c r="G367" s="125" t="s">
        <v>14</v>
      </c>
      <c r="H367" s="110" t="s">
        <v>15</v>
      </c>
      <c r="I367" s="148" t="s">
        <v>386</v>
      </c>
      <c r="J367" s="149">
        <v>420000.0</v>
      </c>
      <c r="K367" s="118"/>
      <c r="L367" s="8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8"/>
    </row>
    <row r="368" hidden="1">
      <c r="A368" s="86"/>
      <c r="B368" s="109">
        <v>46054.0</v>
      </c>
      <c r="C368" s="110" t="s">
        <v>457</v>
      </c>
      <c r="D368" s="158"/>
      <c r="E368" s="110" t="s">
        <v>40</v>
      </c>
      <c r="F368" s="46" t="s">
        <v>108</v>
      </c>
      <c r="G368" s="110" t="s">
        <v>14</v>
      </c>
      <c r="H368" s="110" t="s">
        <v>15</v>
      </c>
      <c r="I368" s="148" t="s">
        <v>386</v>
      </c>
      <c r="J368" s="149">
        <v>440000.0</v>
      </c>
      <c r="K368" s="114">
        <v>0.0</v>
      </c>
      <c r="L368" s="8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8"/>
    </row>
    <row r="369" hidden="1">
      <c r="A369" s="86"/>
      <c r="B369" s="109">
        <v>46054.0</v>
      </c>
      <c r="C369" s="125" t="s">
        <v>458</v>
      </c>
      <c r="D369" s="126">
        <v>9.06523522E8</v>
      </c>
      <c r="E369" s="125" t="s">
        <v>40</v>
      </c>
      <c r="F369" s="46" t="s">
        <v>108</v>
      </c>
      <c r="G369" s="125" t="s">
        <v>29</v>
      </c>
      <c r="H369" s="110" t="s">
        <v>15</v>
      </c>
      <c r="I369" s="148" t="s">
        <v>386</v>
      </c>
      <c r="J369" s="149">
        <v>30000.0</v>
      </c>
      <c r="K369" s="114">
        <v>0.0</v>
      </c>
      <c r="L369" s="8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8"/>
    </row>
    <row r="370" hidden="1">
      <c r="A370" s="86"/>
      <c r="B370" s="109">
        <v>46054.0</v>
      </c>
      <c r="C370" s="110" t="s">
        <v>459</v>
      </c>
      <c r="D370" s="21">
        <v>9.33827184E8</v>
      </c>
      <c r="E370" s="110" t="s">
        <v>33</v>
      </c>
      <c r="F370" s="110" t="s">
        <v>68</v>
      </c>
      <c r="G370" s="110" t="s">
        <v>29</v>
      </c>
      <c r="H370" s="110" t="s">
        <v>15</v>
      </c>
      <c r="I370" s="148" t="s">
        <v>386</v>
      </c>
      <c r="J370" s="149">
        <v>30000.0</v>
      </c>
      <c r="K370" s="118"/>
      <c r="L370" s="8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8"/>
    </row>
    <row r="371" hidden="1">
      <c r="A371" s="86"/>
      <c r="B371" s="109">
        <v>46054.0</v>
      </c>
      <c r="C371" s="125" t="s">
        <v>460</v>
      </c>
      <c r="D371" s="126">
        <v>7.87252707E8</v>
      </c>
      <c r="E371" s="125" t="s">
        <v>33</v>
      </c>
      <c r="F371" s="46" t="s">
        <v>108</v>
      </c>
      <c r="G371" s="125" t="s">
        <v>83</v>
      </c>
      <c r="H371" s="110" t="s">
        <v>15</v>
      </c>
      <c r="I371" s="148" t="s">
        <v>386</v>
      </c>
      <c r="J371" s="149">
        <v>120000.0</v>
      </c>
      <c r="K371" s="118"/>
      <c r="L371" s="8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8"/>
    </row>
    <row r="372" hidden="1">
      <c r="A372" s="86"/>
      <c r="B372" s="109">
        <v>46054.0</v>
      </c>
      <c r="C372" s="110" t="s">
        <v>461</v>
      </c>
      <c r="D372" s="21">
        <v>9.38275623E8</v>
      </c>
      <c r="E372" s="110" t="s">
        <v>33</v>
      </c>
      <c r="F372" s="46" t="s">
        <v>108</v>
      </c>
      <c r="G372" s="110" t="s">
        <v>29</v>
      </c>
      <c r="H372" s="110" t="s">
        <v>15</v>
      </c>
      <c r="I372" s="148" t="s">
        <v>386</v>
      </c>
      <c r="J372" s="149">
        <v>20000.0</v>
      </c>
      <c r="K372" s="118"/>
      <c r="L372" s="8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8"/>
    </row>
    <row r="373" hidden="1">
      <c r="A373" s="86"/>
      <c r="B373" s="109">
        <v>46054.0</v>
      </c>
      <c r="C373" s="125" t="s">
        <v>253</v>
      </c>
      <c r="D373" s="126">
        <v>3.36525571E8</v>
      </c>
      <c r="E373" s="125" t="s">
        <v>27</v>
      </c>
      <c r="F373" s="46" t="s">
        <v>108</v>
      </c>
      <c r="G373" s="125" t="s">
        <v>18</v>
      </c>
      <c r="H373" s="110" t="s">
        <v>15</v>
      </c>
      <c r="I373" s="148" t="s">
        <v>386</v>
      </c>
      <c r="J373" s="149">
        <v>40000.0</v>
      </c>
      <c r="K373" s="118"/>
      <c r="L373" s="8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8"/>
    </row>
    <row r="374" hidden="1">
      <c r="A374" s="86"/>
      <c r="B374" s="109">
        <v>46054.0</v>
      </c>
      <c r="C374" s="110" t="s">
        <v>462</v>
      </c>
      <c r="D374" s="21">
        <v>7.78891564E8</v>
      </c>
      <c r="E374" s="110" t="s">
        <v>33</v>
      </c>
      <c r="F374" s="46" t="s">
        <v>108</v>
      </c>
      <c r="G374" s="110" t="s">
        <v>29</v>
      </c>
      <c r="H374" s="110" t="s">
        <v>15</v>
      </c>
      <c r="I374" s="159" t="s">
        <v>19</v>
      </c>
      <c r="J374" s="160">
        <v>30000.0</v>
      </c>
      <c r="K374" s="118"/>
      <c r="L374" s="8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8"/>
    </row>
    <row r="375" hidden="1">
      <c r="A375" s="86"/>
      <c r="B375" s="109">
        <v>46054.0</v>
      </c>
      <c r="C375" s="125" t="s">
        <v>463</v>
      </c>
      <c r="D375" s="126">
        <v>9.45212548E8</v>
      </c>
      <c r="E375" s="125" t="s">
        <v>33</v>
      </c>
      <c r="F375" s="125" t="s">
        <v>58</v>
      </c>
      <c r="G375" s="125" t="s">
        <v>18</v>
      </c>
      <c r="H375" s="110" t="s">
        <v>15</v>
      </c>
      <c r="I375" s="159" t="s">
        <v>19</v>
      </c>
      <c r="J375" s="160">
        <v>60000.0</v>
      </c>
      <c r="K375" s="118"/>
      <c r="L375" s="8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8"/>
    </row>
    <row r="376" hidden="1">
      <c r="A376" s="86"/>
      <c r="B376" s="109">
        <v>46054.0</v>
      </c>
      <c r="C376" s="110" t="s">
        <v>464</v>
      </c>
      <c r="D376" s="21">
        <v>9.78629467E8</v>
      </c>
      <c r="E376" s="110" t="s">
        <v>158</v>
      </c>
      <c r="F376" s="110" t="s">
        <v>58</v>
      </c>
      <c r="G376" s="110" t="s">
        <v>18</v>
      </c>
      <c r="H376" s="110" t="s">
        <v>15</v>
      </c>
      <c r="I376" s="159" t="s">
        <v>19</v>
      </c>
      <c r="J376" s="160">
        <v>50000.0</v>
      </c>
      <c r="K376" s="118"/>
      <c r="L376" s="8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8"/>
    </row>
    <row r="377" hidden="1">
      <c r="A377" s="95" t="s">
        <v>188</v>
      </c>
      <c r="B377" s="109">
        <v>46054.0</v>
      </c>
      <c r="C377" s="144" t="s">
        <v>465</v>
      </c>
      <c r="D377" s="126">
        <v>9.34195309E8</v>
      </c>
      <c r="E377" s="125" t="s">
        <v>40</v>
      </c>
      <c r="F377" s="125" t="s">
        <v>87</v>
      </c>
      <c r="G377" s="125" t="s">
        <v>29</v>
      </c>
      <c r="H377" s="110" t="s">
        <v>15</v>
      </c>
      <c r="I377" s="159" t="s">
        <v>19</v>
      </c>
      <c r="J377" s="160">
        <v>30000.0</v>
      </c>
      <c r="K377" s="114">
        <v>0.0</v>
      </c>
      <c r="L377" s="8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8"/>
    </row>
    <row r="378" hidden="1">
      <c r="A378" s="86"/>
      <c r="B378" s="109">
        <v>46054.0</v>
      </c>
      <c r="C378" s="144" t="s">
        <v>466</v>
      </c>
      <c r="D378" s="21">
        <v>3.65631212E8</v>
      </c>
      <c r="E378" s="110" t="s">
        <v>40</v>
      </c>
      <c r="F378" s="110" t="s">
        <v>68</v>
      </c>
      <c r="G378" s="110" t="s">
        <v>35</v>
      </c>
      <c r="H378" s="110" t="s">
        <v>15</v>
      </c>
      <c r="I378" s="159" t="s">
        <v>19</v>
      </c>
      <c r="J378" s="160">
        <v>100000.0</v>
      </c>
      <c r="K378" s="114">
        <v>0.0</v>
      </c>
      <c r="L378" s="8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8"/>
    </row>
    <row r="379" hidden="1">
      <c r="A379" s="86"/>
      <c r="B379" s="109">
        <v>46054.0</v>
      </c>
      <c r="C379" s="125" t="s">
        <v>467</v>
      </c>
      <c r="D379" s="126">
        <v>3.53037277E8</v>
      </c>
      <c r="E379" s="125" t="s">
        <v>27</v>
      </c>
      <c r="F379" s="125" t="s">
        <v>93</v>
      </c>
      <c r="G379" s="125" t="s">
        <v>18</v>
      </c>
      <c r="H379" s="110" t="s">
        <v>15</v>
      </c>
      <c r="I379" s="159" t="s">
        <v>19</v>
      </c>
      <c r="J379" s="160">
        <v>15000.0</v>
      </c>
      <c r="K379" s="118"/>
      <c r="L379" s="8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8"/>
    </row>
    <row r="380" hidden="1">
      <c r="A380" s="86"/>
      <c r="B380" s="109">
        <v>46054.0</v>
      </c>
      <c r="C380" s="110" t="s">
        <v>468</v>
      </c>
      <c r="D380" s="21">
        <v>9.17726526E8</v>
      </c>
      <c r="E380" s="110" t="s">
        <v>33</v>
      </c>
      <c r="F380" s="110" t="s">
        <v>93</v>
      </c>
      <c r="G380" s="110" t="s">
        <v>29</v>
      </c>
      <c r="H380" s="110" t="s">
        <v>15</v>
      </c>
      <c r="I380" s="159" t="s">
        <v>19</v>
      </c>
      <c r="J380" s="160">
        <v>30000.0</v>
      </c>
      <c r="K380" s="118"/>
      <c r="L380" s="8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8"/>
    </row>
    <row r="381" hidden="1">
      <c r="A381" s="86"/>
      <c r="B381" s="109">
        <v>46054.0</v>
      </c>
      <c r="C381" s="125" t="s">
        <v>469</v>
      </c>
      <c r="D381" s="126">
        <v>9.03085218E8</v>
      </c>
      <c r="E381" s="125" t="s">
        <v>33</v>
      </c>
      <c r="F381" s="125" t="s">
        <v>58</v>
      </c>
      <c r="G381" s="125" t="s">
        <v>18</v>
      </c>
      <c r="H381" s="110" t="s">
        <v>15</v>
      </c>
      <c r="I381" s="159" t="s">
        <v>19</v>
      </c>
      <c r="J381" s="160">
        <v>250000.0</v>
      </c>
      <c r="K381" s="118"/>
      <c r="L381" s="8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8"/>
    </row>
    <row r="382" hidden="1">
      <c r="A382" s="86"/>
      <c r="B382" s="109">
        <v>46054.0</v>
      </c>
      <c r="C382" s="110" t="s">
        <v>470</v>
      </c>
      <c r="D382" s="21">
        <v>9.08107716E8</v>
      </c>
      <c r="E382" s="110" t="s">
        <v>33</v>
      </c>
      <c r="F382" s="110" t="s">
        <v>148</v>
      </c>
      <c r="G382" s="110" t="s">
        <v>18</v>
      </c>
      <c r="H382" s="110" t="s">
        <v>15</v>
      </c>
      <c r="I382" s="159" t="s">
        <v>19</v>
      </c>
      <c r="J382" s="160">
        <v>150000.0</v>
      </c>
      <c r="K382" s="118"/>
      <c r="L382" s="8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8"/>
    </row>
    <row r="383" hidden="1">
      <c r="A383" s="86"/>
      <c r="B383" s="109">
        <v>46054.0</v>
      </c>
      <c r="C383" s="125" t="s">
        <v>471</v>
      </c>
      <c r="D383" s="126">
        <v>3.94443234E8</v>
      </c>
      <c r="E383" s="125" t="s">
        <v>33</v>
      </c>
      <c r="F383" s="125" t="s">
        <v>74</v>
      </c>
      <c r="G383" s="125" t="s">
        <v>123</v>
      </c>
      <c r="H383" s="110" t="s">
        <v>15</v>
      </c>
      <c r="I383" s="159" t="s">
        <v>19</v>
      </c>
      <c r="J383" s="160">
        <v>220000.0</v>
      </c>
      <c r="K383" s="118"/>
      <c r="L383" s="8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8"/>
    </row>
    <row r="384" hidden="1">
      <c r="A384" s="86"/>
      <c r="B384" s="109">
        <v>46054.0</v>
      </c>
      <c r="C384" s="110" t="s">
        <v>472</v>
      </c>
      <c r="D384" s="21">
        <v>9.18839083E8</v>
      </c>
      <c r="E384" s="110" t="s">
        <v>33</v>
      </c>
      <c r="F384" s="110" t="s">
        <v>74</v>
      </c>
      <c r="G384" s="110" t="s">
        <v>123</v>
      </c>
      <c r="H384" s="110" t="s">
        <v>15</v>
      </c>
      <c r="I384" s="159" t="s">
        <v>19</v>
      </c>
      <c r="J384" s="160">
        <v>200000.0</v>
      </c>
      <c r="K384" s="118"/>
      <c r="L384" s="8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8"/>
    </row>
    <row r="385" hidden="1">
      <c r="A385" s="86"/>
      <c r="B385" s="109">
        <v>46054.0</v>
      </c>
      <c r="C385" s="125" t="s">
        <v>473</v>
      </c>
      <c r="D385" s="126">
        <v>9.38727598E8</v>
      </c>
      <c r="E385" s="125" t="s">
        <v>33</v>
      </c>
      <c r="F385" s="125" t="s">
        <v>74</v>
      </c>
      <c r="G385" s="125" t="s">
        <v>18</v>
      </c>
      <c r="H385" s="110" t="s">
        <v>15</v>
      </c>
      <c r="I385" s="159" t="s">
        <v>19</v>
      </c>
      <c r="J385" s="160">
        <v>50000.0</v>
      </c>
      <c r="K385" s="118"/>
      <c r="L385" s="8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8"/>
    </row>
    <row r="386" hidden="1">
      <c r="A386" s="86"/>
      <c r="B386" s="109">
        <v>46054.0</v>
      </c>
      <c r="C386" s="110" t="s">
        <v>474</v>
      </c>
      <c r="D386" s="21">
        <v>9.38114229E8</v>
      </c>
      <c r="E386" s="110" t="s">
        <v>27</v>
      </c>
      <c r="F386" s="110" t="s">
        <v>34</v>
      </c>
      <c r="G386" s="110" t="s">
        <v>18</v>
      </c>
      <c r="H386" s="110" t="s">
        <v>15</v>
      </c>
      <c r="I386" s="159" t="s">
        <v>19</v>
      </c>
      <c r="J386" s="160">
        <v>200000.0</v>
      </c>
      <c r="K386" s="118"/>
      <c r="L386" s="8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8"/>
    </row>
    <row r="387" hidden="1">
      <c r="A387" s="86"/>
      <c r="B387" s="109">
        <v>46054.0</v>
      </c>
      <c r="C387" s="125" t="s">
        <v>475</v>
      </c>
      <c r="D387" s="126">
        <v>9.62006949E8</v>
      </c>
      <c r="E387" s="125" t="s">
        <v>27</v>
      </c>
      <c r="F387" s="125" t="s">
        <v>34</v>
      </c>
      <c r="G387" s="125" t="s">
        <v>76</v>
      </c>
      <c r="H387" s="110" t="s">
        <v>15</v>
      </c>
      <c r="I387" s="159" t="s">
        <v>19</v>
      </c>
      <c r="J387" s="160">
        <v>5000.0</v>
      </c>
      <c r="K387" s="118"/>
      <c r="L387" s="8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8"/>
    </row>
    <row r="388" hidden="1">
      <c r="A388" s="86"/>
      <c r="B388" s="109">
        <v>46054.0</v>
      </c>
      <c r="C388" s="110" t="s">
        <v>476</v>
      </c>
      <c r="D388" s="21">
        <v>9.41482577E8</v>
      </c>
      <c r="E388" s="110" t="s">
        <v>40</v>
      </c>
      <c r="F388" s="110" t="s">
        <v>34</v>
      </c>
      <c r="G388" s="110" t="s">
        <v>18</v>
      </c>
      <c r="H388" s="110" t="s">
        <v>15</v>
      </c>
      <c r="I388" s="159" t="s">
        <v>19</v>
      </c>
      <c r="J388" s="160">
        <v>30000.0</v>
      </c>
      <c r="K388" s="114">
        <v>0.0</v>
      </c>
      <c r="L388" s="8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8"/>
    </row>
    <row r="389" hidden="1">
      <c r="A389" s="86"/>
      <c r="B389" s="109">
        <v>46054.0</v>
      </c>
      <c r="C389" s="125" t="s">
        <v>477</v>
      </c>
      <c r="D389" s="126">
        <v>9.37060178E8</v>
      </c>
      <c r="E389" s="125" t="s">
        <v>27</v>
      </c>
      <c r="F389" s="125" t="s">
        <v>28</v>
      </c>
      <c r="G389" s="125" t="s">
        <v>18</v>
      </c>
      <c r="H389" s="110" t="s">
        <v>15</v>
      </c>
      <c r="I389" s="159" t="s">
        <v>19</v>
      </c>
      <c r="J389" s="160">
        <v>10000.0</v>
      </c>
      <c r="K389" s="118"/>
      <c r="L389" s="8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8"/>
    </row>
    <row r="390" hidden="1">
      <c r="A390" s="86"/>
      <c r="B390" s="109">
        <v>46054.0</v>
      </c>
      <c r="C390" s="110" t="s">
        <v>478</v>
      </c>
      <c r="D390" s="21">
        <v>9.33430124E8</v>
      </c>
      <c r="E390" s="110" t="s">
        <v>27</v>
      </c>
      <c r="F390" s="110" t="s">
        <v>74</v>
      </c>
      <c r="G390" s="110" t="s">
        <v>18</v>
      </c>
      <c r="H390" s="110" t="s">
        <v>15</v>
      </c>
      <c r="I390" s="159" t="s">
        <v>19</v>
      </c>
      <c r="J390" s="160">
        <v>80000.0</v>
      </c>
      <c r="K390" s="118"/>
      <c r="L390" s="8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8"/>
    </row>
    <row r="391" hidden="1">
      <c r="A391" s="86"/>
      <c r="B391" s="109">
        <v>46054.0</v>
      </c>
      <c r="C391" s="125" t="s">
        <v>479</v>
      </c>
      <c r="D391" s="126">
        <v>9.37234857E8</v>
      </c>
      <c r="E391" s="125" t="s">
        <v>40</v>
      </c>
      <c r="F391" s="125" t="s">
        <v>74</v>
      </c>
      <c r="G391" s="125" t="s">
        <v>18</v>
      </c>
      <c r="H391" s="110" t="s">
        <v>15</v>
      </c>
      <c r="I391" s="159" t="s">
        <v>19</v>
      </c>
      <c r="J391" s="160">
        <v>50000.0</v>
      </c>
      <c r="K391" s="118"/>
      <c r="L391" s="8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8"/>
    </row>
    <row r="392" hidden="1">
      <c r="A392" s="86"/>
      <c r="B392" s="109">
        <v>46054.0</v>
      </c>
      <c r="C392" s="110" t="s">
        <v>480</v>
      </c>
      <c r="D392" s="21">
        <v>9.06422379E8</v>
      </c>
      <c r="E392" s="110" t="s">
        <v>27</v>
      </c>
      <c r="F392" s="110" t="s">
        <v>80</v>
      </c>
      <c r="G392" s="110" t="s">
        <v>18</v>
      </c>
      <c r="H392" s="110" t="s">
        <v>15</v>
      </c>
      <c r="I392" s="159" t="s">
        <v>19</v>
      </c>
      <c r="J392" s="160">
        <v>80000.0</v>
      </c>
      <c r="K392" s="118"/>
      <c r="L392" s="8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8"/>
    </row>
    <row r="393" hidden="1">
      <c r="A393" s="86"/>
      <c r="B393" s="109">
        <v>46054.0</v>
      </c>
      <c r="C393" s="125" t="s">
        <v>481</v>
      </c>
      <c r="D393" s="126">
        <v>9.03941947E8</v>
      </c>
      <c r="E393" s="125" t="s">
        <v>40</v>
      </c>
      <c r="F393" s="125" t="s">
        <v>93</v>
      </c>
      <c r="G393" s="125" t="s">
        <v>18</v>
      </c>
      <c r="H393" s="110" t="s">
        <v>15</v>
      </c>
      <c r="I393" s="159" t="s">
        <v>19</v>
      </c>
      <c r="J393" s="160">
        <v>100000.0</v>
      </c>
      <c r="K393" s="114">
        <v>0.0</v>
      </c>
      <c r="L393" s="8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8"/>
    </row>
    <row r="394" hidden="1">
      <c r="A394" s="86"/>
      <c r="B394" s="109">
        <v>46054.0</v>
      </c>
      <c r="C394" s="110" t="s">
        <v>482</v>
      </c>
      <c r="D394" s="21">
        <v>9.18234254E8</v>
      </c>
      <c r="E394" s="110" t="s">
        <v>40</v>
      </c>
      <c r="F394" s="110" t="s">
        <v>235</v>
      </c>
      <c r="G394" s="110" t="s">
        <v>18</v>
      </c>
      <c r="H394" s="110" t="s">
        <v>15</v>
      </c>
      <c r="I394" s="159" t="s">
        <v>19</v>
      </c>
      <c r="J394" s="160">
        <v>30000.0</v>
      </c>
      <c r="K394" s="118"/>
      <c r="L394" s="8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8"/>
    </row>
    <row r="395" hidden="1">
      <c r="A395" s="95" t="s">
        <v>188</v>
      </c>
      <c r="B395" s="109">
        <v>46054.0</v>
      </c>
      <c r="C395" s="125" t="s">
        <v>483</v>
      </c>
      <c r="D395" s="126">
        <v>9.69120735E8</v>
      </c>
      <c r="E395" s="125" t="s">
        <v>33</v>
      </c>
      <c r="F395" s="125" t="s">
        <v>235</v>
      </c>
      <c r="G395" s="125" t="s">
        <v>18</v>
      </c>
      <c r="H395" s="110" t="s">
        <v>15</v>
      </c>
      <c r="I395" s="159" t="s">
        <v>19</v>
      </c>
      <c r="J395" s="160">
        <v>30000.0</v>
      </c>
      <c r="K395" s="118"/>
      <c r="L395" s="8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8"/>
    </row>
    <row r="396" hidden="1">
      <c r="A396" s="95" t="s">
        <v>188</v>
      </c>
      <c r="B396" s="109">
        <v>46054.0</v>
      </c>
      <c r="C396" s="110" t="s">
        <v>484</v>
      </c>
      <c r="D396" s="21">
        <v>3.68389582E8</v>
      </c>
      <c r="E396" s="110" t="s">
        <v>40</v>
      </c>
      <c r="F396" s="110" t="s">
        <v>63</v>
      </c>
      <c r="G396" s="110" t="s">
        <v>18</v>
      </c>
      <c r="H396" s="110" t="s">
        <v>15</v>
      </c>
      <c r="I396" s="159" t="s">
        <v>19</v>
      </c>
      <c r="J396" s="160">
        <v>30000.0</v>
      </c>
      <c r="K396" s="114">
        <v>0.0</v>
      </c>
      <c r="L396" s="8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8"/>
    </row>
    <row r="397" hidden="1">
      <c r="A397" s="86"/>
      <c r="B397" s="109">
        <v>46054.0</v>
      </c>
      <c r="C397" s="125" t="s">
        <v>485</v>
      </c>
      <c r="D397" s="126">
        <v>9.12625356E8</v>
      </c>
      <c r="E397" s="125" t="s">
        <v>40</v>
      </c>
      <c r="F397" s="125" t="s">
        <v>74</v>
      </c>
      <c r="G397" s="125" t="s">
        <v>18</v>
      </c>
      <c r="H397" s="110" t="s">
        <v>15</v>
      </c>
      <c r="I397" s="159" t="s">
        <v>19</v>
      </c>
      <c r="J397" s="160">
        <v>50000.0</v>
      </c>
      <c r="K397" s="114">
        <v>0.0</v>
      </c>
      <c r="L397" s="8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8"/>
    </row>
    <row r="398" hidden="1">
      <c r="A398" s="86"/>
      <c r="B398" s="109">
        <v>46054.0</v>
      </c>
      <c r="C398" s="110" t="s">
        <v>486</v>
      </c>
      <c r="D398" s="21">
        <v>9.35220481E8</v>
      </c>
      <c r="E398" s="110" t="s">
        <v>27</v>
      </c>
      <c r="F398" s="110" t="s">
        <v>74</v>
      </c>
      <c r="G398" s="110" t="s">
        <v>123</v>
      </c>
      <c r="H398" s="110" t="s">
        <v>15</v>
      </c>
      <c r="I398" s="159" t="s">
        <v>19</v>
      </c>
      <c r="J398" s="160">
        <v>200000.0</v>
      </c>
      <c r="K398" s="118"/>
      <c r="L398" s="8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8"/>
    </row>
    <row r="399" hidden="1">
      <c r="A399" s="86"/>
      <c r="B399" s="109">
        <v>46054.0</v>
      </c>
      <c r="C399" s="125" t="s">
        <v>487</v>
      </c>
      <c r="D399" s="126">
        <v>9.32804455E8</v>
      </c>
      <c r="E399" s="125" t="s">
        <v>27</v>
      </c>
      <c r="F399" s="125" t="s">
        <v>60</v>
      </c>
      <c r="G399" s="125" t="s">
        <v>18</v>
      </c>
      <c r="H399" s="110" t="s">
        <v>15</v>
      </c>
      <c r="I399" s="159" t="s">
        <v>19</v>
      </c>
      <c r="J399" s="160">
        <v>200000.0</v>
      </c>
      <c r="K399" s="118"/>
      <c r="L399" s="8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8"/>
    </row>
    <row r="400" hidden="1">
      <c r="A400" s="86"/>
      <c r="B400" s="109">
        <v>46054.0</v>
      </c>
      <c r="C400" s="110" t="s">
        <v>488</v>
      </c>
      <c r="D400" s="21">
        <v>9.48663522E8</v>
      </c>
      <c r="E400" s="110" t="s">
        <v>33</v>
      </c>
      <c r="F400" s="110" t="s">
        <v>87</v>
      </c>
      <c r="G400" s="110" t="s">
        <v>18</v>
      </c>
      <c r="H400" s="110" t="s">
        <v>15</v>
      </c>
      <c r="I400" s="159" t="s">
        <v>19</v>
      </c>
      <c r="J400" s="160">
        <v>10000.0</v>
      </c>
      <c r="K400" s="118"/>
      <c r="L400" s="8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8"/>
    </row>
    <row r="401" hidden="1">
      <c r="A401" s="86"/>
      <c r="B401" s="109">
        <v>46054.0</v>
      </c>
      <c r="C401" s="125" t="s">
        <v>489</v>
      </c>
      <c r="D401" s="126">
        <v>8.24480672E8</v>
      </c>
      <c r="E401" s="125" t="s">
        <v>33</v>
      </c>
      <c r="F401" s="125" t="s">
        <v>45</v>
      </c>
      <c r="G401" s="125" t="s">
        <v>18</v>
      </c>
      <c r="H401" s="110" t="s">
        <v>15</v>
      </c>
      <c r="I401" s="159" t="s">
        <v>19</v>
      </c>
      <c r="J401" s="160">
        <v>50000.0</v>
      </c>
      <c r="K401" s="118"/>
      <c r="L401" s="8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8"/>
    </row>
    <row r="402" hidden="1">
      <c r="A402" s="86"/>
      <c r="B402" s="109">
        <v>46054.0</v>
      </c>
      <c r="C402" s="110" t="s">
        <v>490</v>
      </c>
      <c r="D402" s="21">
        <v>7.97171406E8</v>
      </c>
      <c r="E402" s="110" t="s">
        <v>27</v>
      </c>
      <c r="F402" s="110" t="s">
        <v>93</v>
      </c>
      <c r="G402" s="110" t="s">
        <v>29</v>
      </c>
      <c r="H402" s="110" t="s">
        <v>15</v>
      </c>
      <c r="I402" s="159" t="s">
        <v>19</v>
      </c>
      <c r="J402" s="160">
        <v>30000.0</v>
      </c>
      <c r="K402" s="118"/>
      <c r="L402" s="8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8"/>
    </row>
    <row r="403" hidden="1">
      <c r="A403" s="86"/>
      <c r="B403" s="109">
        <v>46054.0</v>
      </c>
      <c r="C403" s="125" t="s">
        <v>491</v>
      </c>
      <c r="D403" s="126">
        <v>9.02904764E8</v>
      </c>
      <c r="E403" s="125" t="s">
        <v>27</v>
      </c>
      <c r="F403" s="125" t="s">
        <v>58</v>
      </c>
      <c r="G403" s="125" t="s">
        <v>29</v>
      </c>
      <c r="H403" s="110" t="s">
        <v>15</v>
      </c>
      <c r="I403" s="159" t="s">
        <v>19</v>
      </c>
      <c r="J403" s="160">
        <v>30000.0</v>
      </c>
      <c r="K403" s="118"/>
      <c r="L403" s="8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8"/>
    </row>
    <row r="404" hidden="1">
      <c r="A404" s="86"/>
      <c r="B404" s="109">
        <v>46054.0</v>
      </c>
      <c r="C404" s="110" t="s">
        <v>492</v>
      </c>
      <c r="D404" s="21">
        <v>9.3239616E8</v>
      </c>
      <c r="E404" s="110" t="s">
        <v>40</v>
      </c>
      <c r="F404" s="110" t="s">
        <v>93</v>
      </c>
      <c r="G404" s="110" t="s">
        <v>18</v>
      </c>
      <c r="H404" s="110" t="s">
        <v>15</v>
      </c>
      <c r="I404" s="159" t="s">
        <v>19</v>
      </c>
      <c r="J404" s="160">
        <v>50000.0</v>
      </c>
      <c r="K404" s="118"/>
      <c r="L404" s="8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8"/>
    </row>
    <row r="405" hidden="1">
      <c r="A405" s="86"/>
      <c r="B405" s="109">
        <v>46054.0</v>
      </c>
      <c r="C405" s="125" t="s">
        <v>493</v>
      </c>
      <c r="D405" s="126">
        <v>3.89879895E8</v>
      </c>
      <c r="E405" s="125" t="s">
        <v>33</v>
      </c>
      <c r="F405" s="125" t="s">
        <v>93</v>
      </c>
      <c r="G405" s="125" t="s">
        <v>29</v>
      </c>
      <c r="H405" s="110" t="s">
        <v>15</v>
      </c>
      <c r="I405" s="159" t="s">
        <v>19</v>
      </c>
      <c r="J405" s="160">
        <v>30000.0</v>
      </c>
      <c r="K405" s="118"/>
      <c r="L405" s="8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8"/>
    </row>
    <row r="406" hidden="1">
      <c r="A406" s="95" t="s">
        <v>188</v>
      </c>
      <c r="B406" s="109">
        <v>46054.0</v>
      </c>
      <c r="C406" s="110" t="s">
        <v>494</v>
      </c>
      <c r="D406" s="21">
        <v>9.33373577E8</v>
      </c>
      <c r="E406" s="110" t="s">
        <v>33</v>
      </c>
      <c r="F406" s="110" t="s">
        <v>56</v>
      </c>
      <c r="G406" s="110" t="s">
        <v>29</v>
      </c>
      <c r="H406" s="110" t="s">
        <v>15</v>
      </c>
      <c r="I406" s="159" t="s">
        <v>19</v>
      </c>
      <c r="J406" s="160">
        <v>30000.0</v>
      </c>
      <c r="K406" s="118"/>
      <c r="L406" s="8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8"/>
    </row>
    <row r="407" hidden="1">
      <c r="A407" s="86"/>
      <c r="B407" s="109">
        <v>46054.0</v>
      </c>
      <c r="C407" s="125" t="s">
        <v>495</v>
      </c>
      <c r="D407" s="120">
        <v>9.39906899E8</v>
      </c>
      <c r="E407" s="125" t="s">
        <v>27</v>
      </c>
      <c r="F407" s="125" t="s">
        <v>170</v>
      </c>
      <c r="G407" s="125" t="s">
        <v>29</v>
      </c>
      <c r="H407" s="110" t="s">
        <v>15</v>
      </c>
      <c r="I407" s="159" t="s">
        <v>19</v>
      </c>
      <c r="J407" s="160">
        <v>20000.0</v>
      </c>
      <c r="K407" s="118"/>
      <c r="L407" s="8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8"/>
    </row>
    <row r="408" hidden="1">
      <c r="A408" s="86"/>
      <c r="B408" s="109">
        <v>46054.0</v>
      </c>
      <c r="C408" s="110" t="s">
        <v>496</v>
      </c>
      <c r="D408" s="21">
        <v>9.12227502E8</v>
      </c>
      <c r="E408" s="110" t="s">
        <v>40</v>
      </c>
      <c r="F408" s="110" t="s">
        <v>74</v>
      </c>
      <c r="G408" s="110" t="s">
        <v>18</v>
      </c>
      <c r="H408" s="110" t="s">
        <v>15</v>
      </c>
      <c r="I408" s="159" t="s">
        <v>19</v>
      </c>
      <c r="J408" s="160">
        <v>25000.0</v>
      </c>
      <c r="K408" s="118"/>
      <c r="L408" s="8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8"/>
    </row>
    <row r="409" hidden="1">
      <c r="A409" s="86"/>
      <c r="B409" s="109">
        <v>46054.0</v>
      </c>
      <c r="C409" s="125" t="s">
        <v>497</v>
      </c>
      <c r="D409" s="126">
        <v>3.88487128E8</v>
      </c>
      <c r="E409" s="125" t="s">
        <v>33</v>
      </c>
      <c r="F409" s="125" t="s">
        <v>58</v>
      </c>
      <c r="G409" s="125" t="s">
        <v>18</v>
      </c>
      <c r="H409" s="110" t="s">
        <v>15</v>
      </c>
      <c r="I409" s="159" t="s">
        <v>19</v>
      </c>
      <c r="J409" s="160">
        <v>50000.0</v>
      </c>
      <c r="K409" s="118"/>
      <c r="L409" s="8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8"/>
    </row>
    <row r="410" hidden="1">
      <c r="A410" s="86"/>
      <c r="B410" s="109">
        <v>46054.0</v>
      </c>
      <c r="C410" s="110" t="s">
        <v>498</v>
      </c>
      <c r="D410" s="21">
        <v>9.08850185E8</v>
      </c>
      <c r="E410" s="110" t="s">
        <v>27</v>
      </c>
      <c r="F410" s="46" t="s">
        <v>108</v>
      </c>
      <c r="G410" s="110" t="s">
        <v>18</v>
      </c>
      <c r="H410" s="110" t="s">
        <v>15</v>
      </c>
      <c r="I410" s="159" t="s">
        <v>19</v>
      </c>
      <c r="J410" s="160">
        <v>30000.0</v>
      </c>
      <c r="K410" s="118"/>
      <c r="L410" s="8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8"/>
    </row>
    <row r="411" hidden="1">
      <c r="A411" s="86"/>
      <c r="B411" s="109">
        <v>46054.0</v>
      </c>
      <c r="C411" s="125" t="s">
        <v>499</v>
      </c>
      <c r="D411" s="126">
        <v>9.02869844E8</v>
      </c>
      <c r="E411" s="125" t="s">
        <v>40</v>
      </c>
      <c r="F411" s="46" t="s">
        <v>108</v>
      </c>
      <c r="G411" s="125" t="s">
        <v>29</v>
      </c>
      <c r="H411" s="110" t="s">
        <v>15</v>
      </c>
      <c r="I411" s="159" t="s">
        <v>19</v>
      </c>
      <c r="J411" s="160">
        <v>20000.0</v>
      </c>
      <c r="K411" s="118"/>
      <c r="L411" s="8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8"/>
    </row>
    <row r="412" hidden="1">
      <c r="A412" s="86"/>
      <c r="B412" s="109">
        <v>46054.0</v>
      </c>
      <c r="C412" s="110" t="s">
        <v>500</v>
      </c>
      <c r="D412" s="21">
        <v>9.03668992E8</v>
      </c>
      <c r="E412" s="110" t="s">
        <v>27</v>
      </c>
      <c r="F412" s="46" t="s">
        <v>108</v>
      </c>
      <c r="G412" s="110" t="s">
        <v>29</v>
      </c>
      <c r="H412" s="110" t="s">
        <v>15</v>
      </c>
      <c r="I412" s="159" t="s">
        <v>19</v>
      </c>
      <c r="J412" s="160">
        <v>30000.0</v>
      </c>
      <c r="K412" s="118"/>
      <c r="L412" s="8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8"/>
    </row>
    <row r="413" hidden="1">
      <c r="A413" s="95" t="s">
        <v>188</v>
      </c>
      <c r="B413" s="109">
        <v>46054.0</v>
      </c>
      <c r="C413" s="125" t="s">
        <v>501</v>
      </c>
      <c r="D413" s="126">
        <v>3.46453799E8</v>
      </c>
      <c r="E413" s="125" t="s">
        <v>40</v>
      </c>
      <c r="F413" s="125" t="s">
        <v>51</v>
      </c>
      <c r="G413" s="125" t="s">
        <v>18</v>
      </c>
      <c r="H413" s="110" t="s">
        <v>15</v>
      </c>
      <c r="I413" s="159" t="s">
        <v>19</v>
      </c>
      <c r="J413" s="160">
        <v>50000.0</v>
      </c>
      <c r="K413" s="118"/>
      <c r="L413" s="8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8"/>
    </row>
    <row r="414" hidden="1">
      <c r="A414" s="86"/>
      <c r="B414" s="109">
        <v>46054.0</v>
      </c>
      <c r="C414" s="110" t="s">
        <v>502</v>
      </c>
      <c r="D414" s="21">
        <v>3.34132249E8</v>
      </c>
      <c r="E414" s="110" t="s">
        <v>27</v>
      </c>
      <c r="F414" s="110" t="s">
        <v>60</v>
      </c>
      <c r="G414" s="110" t="s">
        <v>29</v>
      </c>
      <c r="H414" s="110" t="s">
        <v>15</v>
      </c>
      <c r="I414" s="159" t="s">
        <v>19</v>
      </c>
      <c r="J414" s="160">
        <v>30000.0</v>
      </c>
      <c r="K414" s="118"/>
      <c r="L414" s="8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8"/>
    </row>
    <row r="415" hidden="1">
      <c r="A415" s="86"/>
      <c r="B415" s="109">
        <v>46054.0</v>
      </c>
      <c r="C415" s="125" t="s">
        <v>503</v>
      </c>
      <c r="D415" s="126">
        <v>9.15130668E8</v>
      </c>
      <c r="E415" s="125" t="s">
        <v>158</v>
      </c>
      <c r="F415" s="125" t="s">
        <v>60</v>
      </c>
      <c r="G415" s="125" t="s">
        <v>29</v>
      </c>
      <c r="H415" s="110" t="s">
        <v>15</v>
      </c>
      <c r="I415" s="159" t="s">
        <v>19</v>
      </c>
      <c r="J415" s="160">
        <v>30000.0</v>
      </c>
      <c r="K415" s="118"/>
      <c r="L415" s="8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8"/>
    </row>
    <row r="416" hidden="1">
      <c r="A416" s="86"/>
      <c r="B416" s="109">
        <v>46054.0</v>
      </c>
      <c r="C416" s="110" t="s">
        <v>504</v>
      </c>
      <c r="D416" s="21">
        <v>7.83874444E8</v>
      </c>
      <c r="E416" s="110" t="s">
        <v>33</v>
      </c>
      <c r="F416" s="110" t="s">
        <v>60</v>
      </c>
      <c r="G416" s="110" t="s">
        <v>14</v>
      </c>
      <c r="H416" s="110" t="s">
        <v>15</v>
      </c>
      <c r="I416" s="159" t="s">
        <v>19</v>
      </c>
      <c r="J416" s="160">
        <v>300000.0</v>
      </c>
      <c r="K416" s="118"/>
      <c r="L416" s="8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8"/>
    </row>
    <row r="417" hidden="1">
      <c r="A417" s="86"/>
      <c r="B417" s="109">
        <v>46054.0</v>
      </c>
      <c r="C417" s="125" t="s">
        <v>505</v>
      </c>
      <c r="D417" s="126">
        <v>9.07097589E8</v>
      </c>
      <c r="E417" s="125" t="s">
        <v>33</v>
      </c>
      <c r="F417" s="125" t="s">
        <v>60</v>
      </c>
      <c r="G417" s="125" t="s">
        <v>29</v>
      </c>
      <c r="H417" s="110" t="s">
        <v>15</v>
      </c>
      <c r="I417" s="159" t="s">
        <v>19</v>
      </c>
      <c r="J417" s="160">
        <v>20000.0</v>
      </c>
      <c r="K417" s="118"/>
      <c r="L417" s="8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8"/>
    </row>
    <row r="418" hidden="1">
      <c r="A418" s="86"/>
      <c r="B418" s="109">
        <v>46054.0</v>
      </c>
      <c r="C418" s="110" t="s">
        <v>506</v>
      </c>
      <c r="D418" s="21">
        <v>9.19210004E8</v>
      </c>
      <c r="E418" s="110" t="s">
        <v>27</v>
      </c>
      <c r="F418" s="110" t="s">
        <v>60</v>
      </c>
      <c r="G418" s="110" t="s">
        <v>29</v>
      </c>
      <c r="H418" s="110" t="s">
        <v>15</v>
      </c>
      <c r="I418" s="159" t="s">
        <v>19</v>
      </c>
      <c r="J418" s="160">
        <v>20000.0</v>
      </c>
      <c r="K418" s="118"/>
      <c r="L418" s="8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8"/>
    </row>
    <row r="419" hidden="1">
      <c r="A419" s="86"/>
      <c r="B419" s="109">
        <v>46054.0</v>
      </c>
      <c r="C419" s="125" t="s">
        <v>507</v>
      </c>
      <c r="D419" s="161">
        <v>9.32169882E8</v>
      </c>
      <c r="E419" s="125" t="s">
        <v>27</v>
      </c>
      <c r="F419" s="125" t="s">
        <v>235</v>
      </c>
      <c r="G419" s="125" t="s">
        <v>18</v>
      </c>
      <c r="H419" s="110" t="s">
        <v>15</v>
      </c>
      <c r="I419" s="159" t="s">
        <v>19</v>
      </c>
      <c r="J419" s="160">
        <v>200000.0</v>
      </c>
      <c r="K419" s="118"/>
      <c r="L419" s="8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8"/>
    </row>
    <row r="420" hidden="1">
      <c r="A420" s="95" t="s">
        <v>188</v>
      </c>
      <c r="B420" s="109">
        <v>46054.0</v>
      </c>
      <c r="C420" s="110" t="s">
        <v>508</v>
      </c>
      <c r="D420" s="21">
        <v>9.71203665E8</v>
      </c>
      <c r="E420" s="110" t="s">
        <v>40</v>
      </c>
      <c r="F420" s="110" t="s">
        <v>235</v>
      </c>
      <c r="G420" s="110" t="s">
        <v>29</v>
      </c>
      <c r="H420" s="110" t="s">
        <v>15</v>
      </c>
      <c r="I420" s="159" t="s">
        <v>19</v>
      </c>
      <c r="J420" s="160">
        <v>30000.0</v>
      </c>
      <c r="K420" s="118"/>
      <c r="L420" s="8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8"/>
    </row>
    <row r="421" hidden="1">
      <c r="A421" s="86"/>
      <c r="B421" s="109">
        <v>46054.0</v>
      </c>
      <c r="C421" s="125" t="s">
        <v>509</v>
      </c>
      <c r="D421" s="126">
        <v>3.26437376E8</v>
      </c>
      <c r="E421" s="125" t="s">
        <v>40</v>
      </c>
      <c r="F421" s="46" t="s">
        <v>108</v>
      </c>
      <c r="G421" s="125" t="s">
        <v>18</v>
      </c>
      <c r="H421" s="110" t="s">
        <v>15</v>
      </c>
      <c r="I421" s="159" t="s">
        <v>19</v>
      </c>
      <c r="J421" s="160">
        <v>50000.0</v>
      </c>
      <c r="K421" s="114">
        <v>0.0</v>
      </c>
      <c r="L421" s="8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8"/>
    </row>
    <row r="422" hidden="1">
      <c r="A422" s="86"/>
      <c r="B422" s="109">
        <v>46054.0</v>
      </c>
      <c r="C422" s="110" t="s">
        <v>510</v>
      </c>
      <c r="D422" s="21">
        <v>3.43664683E8</v>
      </c>
      <c r="E422" s="110" t="s">
        <v>40</v>
      </c>
      <c r="F422" s="46" t="s">
        <v>108</v>
      </c>
      <c r="G422" s="110" t="s">
        <v>18</v>
      </c>
      <c r="H422" s="110" t="s">
        <v>15</v>
      </c>
      <c r="I422" s="159" t="s">
        <v>19</v>
      </c>
      <c r="J422" s="160">
        <v>40000.0</v>
      </c>
      <c r="K422" s="114">
        <v>0.0</v>
      </c>
      <c r="L422" s="8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8"/>
    </row>
    <row r="423" hidden="1">
      <c r="A423" s="86"/>
      <c r="B423" s="109">
        <v>46054.0</v>
      </c>
      <c r="C423" s="162" t="s">
        <v>511</v>
      </c>
      <c r="D423" s="126">
        <v>9.86223777E8</v>
      </c>
      <c r="E423" s="125" t="s">
        <v>40</v>
      </c>
      <c r="F423" s="46" t="s">
        <v>108</v>
      </c>
      <c r="G423" s="125" t="s">
        <v>29</v>
      </c>
      <c r="H423" s="110" t="s">
        <v>15</v>
      </c>
      <c r="I423" s="159" t="s">
        <v>19</v>
      </c>
      <c r="J423" s="160">
        <v>60000.0</v>
      </c>
      <c r="K423" s="114">
        <v>0.0</v>
      </c>
      <c r="L423" s="8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8"/>
    </row>
    <row r="424" hidden="1">
      <c r="A424" s="86"/>
      <c r="B424" s="109">
        <v>46054.0</v>
      </c>
      <c r="C424" s="110" t="s">
        <v>512</v>
      </c>
      <c r="D424" s="21">
        <v>9.07707671E8</v>
      </c>
      <c r="E424" s="110" t="s">
        <v>40</v>
      </c>
      <c r="F424" s="46" t="s">
        <v>108</v>
      </c>
      <c r="G424" s="110" t="s">
        <v>29</v>
      </c>
      <c r="H424" s="110" t="s">
        <v>15</v>
      </c>
      <c r="I424" s="159" t="s">
        <v>19</v>
      </c>
      <c r="J424" s="160">
        <v>40000.0</v>
      </c>
      <c r="K424" s="118"/>
      <c r="L424" s="8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8"/>
    </row>
    <row r="425" hidden="1">
      <c r="A425" s="86"/>
      <c r="B425" s="109">
        <v>46054.0</v>
      </c>
      <c r="C425" s="125" t="s">
        <v>513</v>
      </c>
      <c r="D425" s="126">
        <v>8.57608758E8</v>
      </c>
      <c r="E425" s="125" t="s">
        <v>33</v>
      </c>
      <c r="F425" s="46" t="s">
        <v>108</v>
      </c>
      <c r="G425" s="125" t="s">
        <v>18</v>
      </c>
      <c r="H425" s="110" t="s">
        <v>15</v>
      </c>
      <c r="I425" s="159" t="s">
        <v>19</v>
      </c>
      <c r="J425" s="160">
        <v>150000.0</v>
      </c>
      <c r="K425" s="118"/>
      <c r="L425" s="8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8"/>
    </row>
    <row r="426" hidden="1">
      <c r="A426" s="86"/>
      <c r="B426" s="109">
        <v>46054.0</v>
      </c>
      <c r="C426" s="110" t="s">
        <v>514</v>
      </c>
      <c r="D426" s="21">
        <v>8.98757924E8</v>
      </c>
      <c r="E426" s="110" t="s">
        <v>40</v>
      </c>
      <c r="F426" s="110" t="s">
        <v>47</v>
      </c>
      <c r="G426" s="110" t="s">
        <v>18</v>
      </c>
      <c r="H426" s="110" t="s">
        <v>15</v>
      </c>
      <c r="I426" s="159" t="s">
        <v>19</v>
      </c>
      <c r="J426" s="160">
        <v>80000.0</v>
      </c>
      <c r="K426" s="118"/>
      <c r="L426" s="8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8"/>
    </row>
    <row r="427" hidden="1">
      <c r="A427" s="163"/>
      <c r="B427" s="164">
        <v>46054.0</v>
      </c>
      <c r="C427" s="165" t="s">
        <v>515</v>
      </c>
      <c r="D427" s="89">
        <v>8.78335668E8</v>
      </c>
      <c r="E427" s="165" t="s">
        <v>33</v>
      </c>
      <c r="F427" s="165" t="s">
        <v>172</v>
      </c>
      <c r="G427" s="67" t="s">
        <v>35</v>
      </c>
      <c r="H427" s="67" t="s">
        <v>15</v>
      </c>
      <c r="I427" s="159" t="s">
        <v>19</v>
      </c>
      <c r="J427" s="160">
        <v>3850000.0</v>
      </c>
      <c r="K427" s="166"/>
      <c r="L427" s="166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hidden="1">
      <c r="A428" s="9"/>
      <c r="B428" s="164">
        <v>46054.0</v>
      </c>
      <c r="C428" s="67" t="s">
        <v>516</v>
      </c>
      <c r="D428" s="69">
        <v>9.0587329E8</v>
      </c>
      <c r="E428" s="67" t="s">
        <v>33</v>
      </c>
      <c r="F428" s="67" t="s">
        <v>172</v>
      </c>
      <c r="G428" s="67" t="s">
        <v>29</v>
      </c>
      <c r="H428" s="67" t="s">
        <v>15</v>
      </c>
      <c r="I428" s="159" t="s">
        <v>19</v>
      </c>
      <c r="J428" s="160">
        <v>30000.0</v>
      </c>
      <c r="K428" s="35"/>
      <c r="L428" s="35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idden="1">
      <c r="A429" s="163"/>
      <c r="B429" s="164">
        <v>46054.0</v>
      </c>
      <c r="C429" s="167" t="s">
        <v>517</v>
      </c>
      <c r="D429" s="168">
        <v>9.83965719E8</v>
      </c>
      <c r="E429" s="67" t="s">
        <v>27</v>
      </c>
      <c r="F429" s="67" t="s">
        <v>28</v>
      </c>
      <c r="G429" s="67" t="s">
        <v>518</v>
      </c>
      <c r="H429" s="67" t="s">
        <v>15</v>
      </c>
      <c r="I429" s="159" t="s">
        <v>19</v>
      </c>
      <c r="J429" s="169">
        <v>630000.0</v>
      </c>
      <c r="K429" s="166"/>
      <c r="L429" s="166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hidden="1">
      <c r="A430" s="9"/>
      <c r="B430" s="164">
        <v>46054.0</v>
      </c>
      <c r="C430" s="67" t="s">
        <v>519</v>
      </c>
      <c r="D430" s="69">
        <v>9.64349407E8</v>
      </c>
      <c r="E430" s="67" t="s">
        <v>40</v>
      </c>
      <c r="F430" s="67" t="s">
        <v>298</v>
      </c>
      <c r="G430" s="67" t="s">
        <v>29</v>
      </c>
      <c r="H430" s="67" t="s">
        <v>15</v>
      </c>
      <c r="I430" s="159" t="s">
        <v>19</v>
      </c>
      <c r="J430" s="160">
        <v>30000.0</v>
      </c>
      <c r="K430" s="35"/>
      <c r="L430" s="35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idden="1">
      <c r="A431" s="9"/>
      <c r="B431" s="49">
        <v>46023.0</v>
      </c>
      <c r="C431" s="50" t="s">
        <v>520</v>
      </c>
      <c r="D431" s="51">
        <v>9.07844787E8</v>
      </c>
      <c r="E431" s="50" t="s">
        <v>33</v>
      </c>
      <c r="F431" s="37" t="s">
        <v>60</v>
      </c>
      <c r="G431" s="50" t="s">
        <v>35</v>
      </c>
      <c r="H431" s="50" t="s">
        <v>30</v>
      </c>
      <c r="I431" s="170" t="s">
        <v>19</v>
      </c>
      <c r="J431" s="52">
        <v>3560000.0</v>
      </c>
      <c r="K431" s="35"/>
      <c r="L431" s="35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idden="1">
      <c r="A432" s="9"/>
      <c r="B432" s="49">
        <v>46023.0</v>
      </c>
      <c r="C432" s="50" t="s">
        <v>521</v>
      </c>
      <c r="D432" s="51">
        <v>8.68681206E8</v>
      </c>
      <c r="E432" s="37" t="s">
        <v>40</v>
      </c>
      <c r="F432" s="50" t="s">
        <v>135</v>
      </c>
      <c r="G432" s="50" t="s">
        <v>83</v>
      </c>
      <c r="H432" s="50" t="s">
        <v>30</v>
      </c>
      <c r="I432" s="170" t="s">
        <v>19</v>
      </c>
      <c r="J432" s="52">
        <v>120000.0</v>
      </c>
      <c r="K432" s="39">
        <v>0.0</v>
      </c>
      <c r="L432" s="35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idden="1">
      <c r="A433" s="9"/>
      <c r="B433" s="49">
        <v>46023.0</v>
      </c>
      <c r="C433" s="50" t="s">
        <v>522</v>
      </c>
      <c r="D433" s="51">
        <v>8.34587076E8</v>
      </c>
      <c r="E433" s="50" t="s">
        <v>27</v>
      </c>
      <c r="F433" s="46" t="s">
        <v>108</v>
      </c>
      <c r="G433" s="50" t="s">
        <v>123</v>
      </c>
      <c r="H433" s="50" t="s">
        <v>30</v>
      </c>
      <c r="I433" s="170" t="s">
        <v>19</v>
      </c>
      <c r="J433" s="52">
        <v>230000.0</v>
      </c>
      <c r="K433" s="35"/>
      <c r="L433" s="35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idden="1">
      <c r="A434" s="9"/>
      <c r="B434" s="49">
        <v>46023.0</v>
      </c>
      <c r="C434" s="50" t="s">
        <v>523</v>
      </c>
      <c r="D434" s="51">
        <v>8.13424784E8</v>
      </c>
      <c r="E434" s="50" t="s">
        <v>27</v>
      </c>
      <c r="F434" s="50" t="s">
        <v>43</v>
      </c>
      <c r="G434" s="50" t="s">
        <v>49</v>
      </c>
      <c r="H434" s="50" t="s">
        <v>30</v>
      </c>
      <c r="I434" s="170" t="s">
        <v>19</v>
      </c>
      <c r="J434" s="52">
        <v>4600000.0</v>
      </c>
      <c r="K434" s="35"/>
      <c r="L434" s="35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idden="1">
      <c r="A435" s="9"/>
      <c r="B435" s="49">
        <v>46023.0</v>
      </c>
      <c r="C435" s="50" t="s">
        <v>524</v>
      </c>
      <c r="D435" s="51">
        <v>8.42983646E8</v>
      </c>
      <c r="E435" s="50" t="s">
        <v>33</v>
      </c>
      <c r="F435" s="50" t="s">
        <v>93</v>
      </c>
      <c r="G435" s="50" t="s">
        <v>35</v>
      </c>
      <c r="H435" s="50" t="s">
        <v>30</v>
      </c>
      <c r="I435" s="170" t="s">
        <v>19</v>
      </c>
      <c r="J435" s="52">
        <v>3350000.0</v>
      </c>
      <c r="K435" s="35"/>
      <c r="L435" s="35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idden="1">
      <c r="A436" s="9"/>
      <c r="B436" s="49">
        <v>46023.0</v>
      </c>
      <c r="C436" s="50" t="s">
        <v>525</v>
      </c>
      <c r="D436" s="51">
        <v>8.69766575E8</v>
      </c>
      <c r="E436" s="50" t="s">
        <v>33</v>
      </c>
      <c r="F436" s="50" t="s">
        <v>45</v>
      </c>
      <c r="G436" s="50" t="s">
        <v>76</v>
      </c>
      <c r="H436" s="50" t="s">
        <v>30</v>
      </c>
      <c r="I436" s="170" t="s">
        <v>19</v>
      </c>
      <c r="J436" s="52">
        <v>200000.0</v>
      </c>
      <c r="K436" s="35"/>
      <c r="L436" s="35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idden="1">
      <c r="A437" s="9"/>
      <c r="B437" s="49">
        <v>46023.0</v>
      </c>
      <c r="C437" s="50" t="s">
        <v>526</v>
      </c>
      <c r="D437" s="51">
        <v>9.48739882E8</v>
      </c>
      <c r="E437" s="50" t="s">
        <v>27</v>
      </c>
      <c r="F437" s="50" t="s">
        <v>87</v>
      </c>
      <c r="G437" s="50" t="s">
        <v>76</v>
      </c>
      <c r="H437" s="50" t="s">
        <v>30</v>
      </c>
      <c r="I437" s="170" t="s">
        <v>19</v>
      </c>
      <c r="J437" s="52">
        <v>100000.0</v>
      </c>
      <c r="K437" s="35"/>
      <c r="L437" s="35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idden="1">
      <c r="A438" s="9"/>
      <c r="B438" s="49">
        <v>46023.0</v>
      </c>
      <c r="C438" s="50" t="s">
        <v>527</v>
      </c>
      <c r="D438" s="51">
        <v>9.0311188E8</v>
      </c>
      <c r="E438" s="50" t="s">
        <v>27</v>
      </c>
      <c r="F438" s="50" t="s">
        <v>172</v>
      </c>
      <c r="G438" s="50" t="s">
        <v>76</v>
      </c>
      <c r="H438" s="50" t="s">
        <v>30</v>
      </c>
      <c r="I438" s="170" t="s">
        <v>19</v>
      </c>
      <c r="J438" s="52">
        <v>30000.0</v>
      </c>
      <c r="K438" s="35"/>
      <c r="L438" s="35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idden="1">
      <c r="A439" s="9"/>
      <c r="B439" s="49">
        <v>46023.0</v>
      </c>
      <c r="C439" s="50" t="s">
        <v>528</v>
      </c>
      <c r="D439" s="51">
        <v>3.43508652E8</v>
      </c>
      <c r="E439" s="50" t="s">
        <v>33</v>
      </c>
      <c r="F439" s="50" t="s">
        <v>51</v>
      </c>
      <c r="G439" s="50" t="s">
        <v>14</v>
      </c>
      <c r="H439" s="50" t="s">
        <v>30</v>
      </c>
      <c r="I439" s="170" t="s">
        <v>19</v>
      </c>
      <c r="J439" s="52">
        <v>1500000.0</v>
      </c>
      <c r="K439" s="35"/>
      <c r="L439" s="35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idden="1">
      <c r="A440" s="9"/>
      <c r="B440" s="36">
        <v>46023.0</v>
      </c>
      <c r="C440" s="37" t="s">
        <v>529</v>
      </c>
      <c r="D440" s="45">
        <v>9.36365469E8</v>
      </c>
      <c r="E440" s="37" t="s">
        <v>27</v>
      </c>
      <c r="F440" s="37" t="s">
        <v>65</v>
      </c>
      <c r="G440" s="37" t="s">
        <v>18</v>
      </c>
      <c r="H440" s="37" t="s">
        <v>30</v>
      </c>
      <c r="I440" s="43" t="s">
        <v>37</v>
      </c>
      <c r="J440" s="39">
        <v>30000.0</v>
      </c>
      <c r="K440" s="35"/>
      <c r="L440" s="35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idden="1">
      <c r="A441" s="9"/>
      <c r="B441" s="36">
        <v>46023.0</v>
      </c>
      <c r="C441" s="37" t="s">
        <v>530</v>
      </c>
      <c r="D441" s="38">
        <v>7.93440575E8</v>
      </c>
      <c r="E441" s="37" t="s">
        <v>33</v>
      </c>
      <c r="F441" s="37" t="s">
        <v>34</v>
      </c>
      <c r="G441" s="37" t="s">
        <v>18</v>
      </c>
      <c r="H441" s="37" t="s">
        <v>30</v>
      </c>
      <c r="I441" s="43" t="s">
        <v>37</v>
      </c>
      <c r="J441" s="39">
        <v>560000.0</v>
      </c>
      <c r="K441" s="35"/>
      <c r="L441" s="35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idden="1">
      <c r="A442" s="9"/>
      <c r="B442" s="36">
        <v>46023.0</v>
      </c>
      <c r="C442" s="37" t="s">
        <v>531</v>
      </c>
      <c r="D442" s="45">
        <v>9.64077979E8</v>
      </c>
      <c r="E442" s="37" t="s">
        <v>27</v>
      </c>
      <c r="F442" s="37" t="s">
        <v>170</v>
      </c>
      <c r="G442" s="37" t="s">
        <v>18</v>
      </c>
      <c r="H442" s="37" t="s">
        <v>30</v>
      </c>
      <c r="I442" s="43" t="s">
        <v>37</v>
      </c>
      <c r="J442" s="39">
        <v>50000.0</v>
      </c>
      <c r="K442" s="35"/>
      <c r="L442" s="35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idden="1">
      <c r="A443" s="9"/>
      <c r="B443" s="36">
        <v>46023.0</v>
      </c>
      <c r="C443" s="37" t="s">
        <v>532</v>
      </c>
      <c r="D443" s="38">
        <v>9.11847487E8</v>
      </c>
      <c r="E443" s="37" t="s">
        <v>33</v>
      </c>
      <c r="F443" s="37" t="s">
        <v>47</v>
      </c>
      <c r="G443" s="37" t="s">
        <v>18</v>
      </c>
      <c r="H443" s="37" t="s">
        <v>30</v>
      </c>
      <c r="I443" s="43" t="s">
        <v>37</v>
      </c>
      <c r="J443" s="39">
        <v>40000.0</v>
      </c>
      <c r="K443" s="35"/>
      <c r="L443" s="35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idden="1">
      <c r="A444" s="9"/>
      <c r="B444" s="36">
        <v>46023.0</v>
      </c>
      <c r="C444" s="37" t="s">
        <v>533</v>
      </c>
      <c r="D444" s="38">
        <v>9.42972709E8</v>
      </c>
      <c r="E444" s="37" t="s">
        <v>33</v>
      </c>
      <c r="F444" s="37" t="s">
        <v>172</v>
      </c>
      <c r="G444" s="37" t="s">
        <v>14</v>
      </c>
      <c r="H444" s="37" t="s">
        <v>30</v>
      </c>
      <c r="I444" s="41" t="s">
        <v>37</v>
      </c>
      <c r="J444" s="39">
        <v>30000.0</v>
      </c>
      <c r="K444" s="35"/>
      <c r="L444" s="35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idden="1">
      <c r="A445" s="9"/>
      <c r="B445" s="36">
        <v>46023.0</v>
      </c>
      <c r="C445" s="37" t="s">
        <v>534</v>
      </c>
      <c r="D445" s="38">
        <v>9.84371746E8</v>
      </c>
      <c r="E445" s="37" t="s">
        <v>27</v>
      </c>
      <c r="F445" s="37" t="s">
        <v>65</v>
      </c>
      <c r="G445" s="37" t="s">
        <v>18</v>
      </c>
      <c r="H445" s="37" t="s">
        <v>30</v>
      </c>
      <c r="I445" s="43" t="s">
        <v>37</v>
      </c>
      <c r="J445" s="39">
        <v>560000.0</v>
      </c>
      <c r="K445" s="35"/>
      <c r="L445" s="35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idden="1">
      <c r="A446" s="9"/>
      <c r="B446" s="36">
        <v>46023.0</v>
      </c>
      <c r="C446" s="37" t="s">
        <v>535</v>
      </c>
      <c r="D446" s="38">
        <v>9.06928393E8</v>
      </c>
      <c r="E446" s="37" t="s">
        <v>27</v>
      </c>
      <c r="F446" s="37" t="s">
        <v>267</v>
      </c>
      <c r="G446" s="37" t="s">
        <v>14</v>
      </c>
      <c r="H446" s="37" t="s">
        <v>30</v>
      </c>
      <c r="I446" s="41" t="s">
        <v>37</v>
      </c>
      <c r="J446" s="39">
        <v>500000.0</v>
      </c>
      <c r="K446" s="35"/>
      <c r="L446" s="35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idden="1">
      <c r="A447" s="9"/>
      <c r="B447" s="36">
        <v>46023.0</v>
      </c>
      <c r="C447" s="37" t="s">
        <v>536</v>
      </c>
      <c r="D447" s="38">
        <v>8.69241834E8</v>
      </c>
      <c r="E447" s="37" t="s">
        <v>33</v>
      </c>
      <c r="F447" s="171" t="s">
        <v>148</v>
      </c>
      <c r="G447" s="37" t="s">
        <v>18</v>
      </c>
      <c r="H447" s="37" t="s">
        <v>30</v>
      </c>
      <c r="I447" s="41" t="s">
        <v>537</v>
      </c>
      <c r="J447" s="39">
        <v>25000.0</v>
      </c>
      <c r="K447" s="35"/>
      <c r="L447" s="35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idden="1">
      <c r="A448" s="9"/>
      <c r="B448" s="36">
        <v>46023.0</v>
      </c>
      <c r="C448" s="37" t="s">
        <v>538</v>
      </c>
      <c r="D448" s="38">
        <v>9.88255597E8</v>
      </c>
      <c r="E448" s="37" t="s">
        <v>33</v>
      </c>
      <c r="F448" s="37" t="s">
        <v>60</v>
      </c>
      <c r="G448" s="37" t="s">
        <v>14</v>
      </c>
      <c r="H448" s="37" t="s">
        <v>30</v>
      </c>
      <c r="I448" s="43" t="s">
        <v>37</v>
      </c>
      <c r="J448" s="39">
        <v>30000.0</v>
      </c>
      <c r="K448" s="35"/>
      <c r="L448" s="35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idden="1">
      <c r="A449" s="9"/>
      <c r="B449" s="36">
        <v>46023.0</v>
      </c>
      <c r="C449" s="37" t="s">
        <v>539</v>
      </c>
      <c r="D449" s="38">
        <v>9.89232084E8</v>
      </c>
      <c r="E449" s="37" t="s">
        <v>27</v>
      </c>
      <c r="F449" s="37" t="s">
        <v>540</v>
      </c>
      <c r="G449" s="37" t="s">
        <v>14</v>
      </c>
      <c r="H449" s="37" t="s">
        <v>30</v>
      </c>
      <c r="I449" s="41" t="s">
        <v>37</v>
      </c>
      <c r="J449" s="39">
        <v>800000.0</v>
      </c>
      <c r="K449" s="35"/>
      <c r="L449" s="35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idden="1">
      <c r="A450" s="9"/>
      <c r="B450" s="172">
        <v>46024.0</v>
      </c>
      <c r="C450" s="46" t="s">
        <v>541</v>
      </c>
      <c r="D450" s="60">
        <v>8.69462784E8</v>
      </c>
      <c r="E450" s="46" t="s">
        <v>27</v>
      </c>
      <c r="F450" s="37" t="s">
        <v>65</v>
      </c>
      <c r="G450" s="46" t="s">
        <v>18</v>
      </c>
      <c r="H450" s="46" t="s">
        <v>30</v>
      </c>
      <c r="I450" s="54" t="s">
        <v>176</v>
      </c>
      <c r="J450" s="173">
        <v>10000.0</v>
      </c>
      <c r="K450" s="174"/>
      <c r="L450" s="35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idden="1">
      <c r="A451" s="9"/>
      <c r="B451" s="172">
        <v>46024.0</v>
      </c>
      <c r="C451" s="46" t="s">
        <v>542</v>
      </c>
      <c r="D451" s="60">
        <v>9.62944525E8</v>
      </c>
      <c r="E451" s="46" t="s">
        <v>33</v>
      </c>
      <c r="F451" s="37" t="s">
        <v>60</v>
      </c>
      <c r="G451" s="46" t="s">
        <v>14</v>
      </c>
      <c r="H451" s="46" t="s">
        <v>30</v>
      </c>
      <c r="I451" s="54" t="s">
        <v>176</v>
      </c>
      <c r="J451" s="173">
        <v>3200000.0</v>
      </c>
      <c r="K451" s="174"/>
      <c r="L451" s="35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idden="1">
      <c r="A452" s="9"/>
      <c r="B452" s="172">
        <v>46024.0</v>
      </c>
      <c r="C452" s="46" t="s">
        <v>543</v>
      </c>
      <c r="D452" s="60">
        <v>9.08275008E8</v>
      </c>
      <c r="E452" s="46" t="s">
        <v>33</v>
      </c>
      <c r="F452" s="46" t="s">
        <v>87</v>
      </c>
      <c r="G452" s="46" t="s">
        <v>14</v>
      </c>
      <c r="H452" s="46" t="s">
        <v>30</v>
      </c>
      <c r="I452" s="54" t="s">
        <v>176</v>
      </c>
      <c r="J452" s="173">
        <v>2000000.0</v>
      </c>
      <c r="K452" s="174"/>
      <c r="L452" s="35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idden="1">
      <c r="A453" s="9"/>
      <c r="B453" s="172">
        <v>46024.0</v>
      </c>
      <c r="C453" s="46" t="s">
        <v>544</v>
      </c>
      <c r="D453" s="60">
        <v>9.37182496E8</v>
      </c>
      <c r="E453" s="46" t="s">
        <v>27</v>
      </c>
      <c r="F453" s="46" t="s">
        <v>87</v>
      </c>
      <c r="G453" s="46" t="s">
        <v>14</v>
      </c>
      <c r="H453" s="46" t="s">
        <v>30</v>
      </c>
      <c r="I453" s="54" t="s">
        <v>176</v>
      </c>
      <c r="J453" s="173">
        <v>1928500.0</v>
      </c>
      <c r="K453" s="174"/>
      <c r="L453" s="35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idden="1">
      <c r="A454" s="9"/>
      <c r="B454" s="172">
        <v>46024.0</v>
      </c>
      <c r="C454" s="46" t="s">
        <v>545</v>
      </c>
      <c r="D454" s="60">
        <v>9.02020933E8</v>
      </c>
      <c r="E454" s="46" t="s">
        <v>27</v>
      </c>
      <c r="F454" s="37" t="s">
        <v>65</v>
      </c>
      <c r="G454" s="46" t="s">
        <v>52</v>
      </c>
      <c r="H454" s="46" t="s">
        <v>30</v>
      </c>
      <c r="I454" s="54" t="s">
        <v>176</v>
      </c>
      <c r="J454" s="173">
        <v>1360000.0</v>
      </c>
      <c r="K454" s="174"/>
      <c r="L454" s="35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idden="1">
      <c r="A455" s="9"/>
      <c r="B455" s="172">
        <v>46024.0</v>
      </c>
      <c r="C455" s="46" t="s">
        <v>546</v>
      </c>
      <c r="D455" s="60">
        <v>9.87804853E8</v>
      </c>
      <c r="E455" s="46" t="s">
        <v>27</v>
      </c>
      <c r="F455" s="46" t="s">
        <v>108</v>
      </c>
      <c r="G455" s="46" t="s">
        <v>76</v>
      </c>
      <c r="H455" s="46" t="s">
        <v>30</v>
      </c>
      <c r="I455" s="54" t="s">
        <v>176</v>
      </c>
      <c r="J455" s="173">
        <v>600000.0</v>
      </c>
      <c r="K455" s="173">
        <v>0.0</v>
      </c>
      <c r="L455" s="35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idden="1">
      <c r="A456" s="9"/>
      <c r="B456" s="175">
        <v>46028.0</v>
      </c>
      <c r="C456" s="30" t="s">
        <v>547</v>
      </c>
      <c r="D456" s="176">
        <v>9.3934444E8</v>
      </c>
      <c r="E456" s="30" t="s">
        <v>27</v>
      </c>
      <c r="F456" s="30" t="s">
        <v>58</v>
      </c>
      <c r="G456" s="30" t="s">
        <v>14</v>
      </c>
      <c r="H456" s="30" t="s">
        <v>30</v>
      </c>
      <c r="I456" s="177" t="s">
        <v>137</v>
      </c>
      <c r="J456" s="178">
        <v>480000.0</v>
      </c>
      <c r="K456" s="178">
        <v>0.0</v>
      </c>
      <c r="L456" s="35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idden="1">
      <c r="A457" s="9"/>
      <c r="B457" s="175">
        <v>46032.0</v>
      </c>
      <c r="C457" s="30" t="s">
        <v>548</v>
      </c>
      <c r="D457" s="176">
        <v>9.76317417E8</v>
      </c>
      <c r="E457" s="30" t="s">
        <v>12</v>
      </c>
      <c r="F457" s="30" t="s">
        <v>45</v>
      </c>
      <c r="G457" s="30" t="s">
        <v>29</v>
      </c>
      <c r="H457" s="30" t="s">
        <v>30</v>
      </c>
      <c r="I457" s="177" t="s">
        <v>137</v>
      </c>
      <c r="J457" s="178">
        <v>50000.0</v>
      </c>
      <c r="K457" s="35"/>
      <c r="L457" s="35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idden="1">
      <c r="A458" s="9"/>
      <c r="B458" s="175">
        <v>46037.0</v>
      </c>
      <c r="C458" s="30" t="s">
        <v>549</v>
      </c>
      <c r="D458" s="176">
        <v>9.19779404E8</v>
      </c>
      <c r="E458" s="30" t="s">
        <v>158</v>
      </c>
      <c r="F458" s="30" t="s">
        <v>267</v>
      </c>
      <c r="G458" s="30" t="s">
        <v>52</v>
      </c>
      <c r="H458" s="30" t="s">
        <v>30</v>
      </c>
      <c r="I458" s="177" t="s">
        <v>137</v>
      </c>
      <c r="J458" s="178">
        <v>530000.0</v>
      </c>
      <c r="K458" s="35"/>
      <c r="L458" s="35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idden="1">
      <c r="A459" s="9"/>
      <c r="B459" s="175">
        <v>46038.0</v>
      </c>
      <c r="C459" s="30" t="s">
        <v>550</v>
      </c>
      <c r="D459" s="176">
        <v>7.67987266E8</v>
      </c>
      <c r="E459" s="30" t="s">
        <v>33</v>
      </c>
      <c r="F459" s="30" t="s">
        <v>85</v>
      </c>
      <c r="G459" s="30" t="s">
        <v>14</v>
      </c>
      <c r="H459" s="30" t="s">
        <v>30</v>
      </c>
      <c r="I459" s="177" t="s">
        <v>137</v>
      </c>
      <c r="J459" s="178">
        <v>140000.0</v>
      </c>
      <c r="K459" s="178">
        <v>0.0</v>
      </c>
      <c r="L459" s="35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idden="1">
      <c r="A460" s="9"/>
      <c r="B460" s="175">
        <v>46040.0</v>
      </c>
      <c r="C460" s="30" t="s">
        <v>551</v>
      </c>
      <c r="D460" s="176">
        <v>9.32727827E8</v>
      </c>
      <c r="E460" s="30" t="s">
        <v>33</v>
      </c>
      <c r="F460" s="30" t="s">
        <v>58</v>
      </c>
      <c r="G460" s="30" t="s">
        <v>76</v>
      </c>
      <c r="H460" s="30" t="s">
        <v>30</v>
      </c>
      <c r="I460" s="177" t="s">
        <v>137</v>
      </c>
      <c r="J460" s="178">
        <v>5000.0</v>
      </c>
      <c r="K460" s="35"/>
      <c r="L460" s="35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idden="1">
      <c r="A461" s="9"/>
      <c r="B461" s="175">
        <v>46040.0</v>
      </c>
      <c r="C461" s="30" t="s">
        <v>552</v>
      </c>
      <c r="D461" s="176">
        <v>9.02790061E8</v>
      </c>
      <c r="E461" s="30" t="s">
        <v>27</v>
      </c>
      <c r="F461" s="30" t="s">
        <v>34</v>
      </c>
      <c r="G461" s="30" t="s">
        <v>76</v>
      </c>
      <c r="H461" s="30" t="s">
        <v>30</v>
      </c>
      <c r="I461" s="177" t="s">
        <v>137</v>
      </c>
      <c r="J461" s="178">
        <v>5000.0</v>
      </c>
      <c r="K461" s="178">
        <v>0.0</v>
      </c>
      <c r="L461" s="35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idden="1">
      <c r="A462" s="9"/>
      <c r="B462" s="175">
        <v>46043.0</v>
      </c>
      <c r="C462" s="30" t="s">
        <v>553</v>
      </c>
      <c r="D462" s="176">
        <v>7.04441978E8</v>
      </c>
      <c r="E462" s="30" t="s">
        <v>33</v>
      </c>
      <c r="F462" s="30" t="s">
        <v>93</v>
      </c>
      <c r="G462" s="30" t="s">
        <v>14</v>
      </c>
      <c r="H462" s="30" t="s">
        <v>30</v>
      </c>
      <c r="I462" s="177" t="s">
        <v>137</v>
      </c>
      <c r="J462" s="178">
        <v>1480000.0</v>
      </c>
      <c r="K462" s="35"/>
      <c r="L462" s="35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idden="1">
      <c r="A463" s="9"/>
      <c r="B463" s="175">
        <v>46045.0</v>
      </c>
      <c r="C463" s="30" t="s">
        <v>554</v>
      </c>
      <c r="D463" s="176">
        <v>9.090279E8</v>
      </c>
      <c r="E463" s="30" t="s">
        <v>40</v>
      </c>
      <c r="F463" s="30" t="s">
        <v>58</v>
      </c>
      <c r="G463" s="30" t="s">
        <v>14</v>
      </c>
      <c r="H463" s="30" t="s">
        <v>30</v>
      </c>
      <c r="I463" s="177" t="s">
        <v>137</v>
      </c>
      <c r="J463" s="178">
        <v>320000.0</v>
      </c>
      <c r="K463" s="39">
        <v>0.0</v>
      </c>
      <c r="L463" s="35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idden="1">
      <c r="A464" s="9"/>
      <c r="B464" s="175">
        <v>46052.0</v>
      </c>
      <c r="C464" s="30" t="s">
        <v>555</v>
      </c>
      <c r="D464" s="176">
        <v>9.03959446E8</v>
      </c>
      <c r="E464" s="30" t="s">
        <v>27</v>
      </c>
      <c r="F464" s="30" t="s">
        <v>34</v>
      </c>
      <c r="G464" s="30" t="s">
        <v>14</v>
      </c>
      <c r="H464" s="30" t="s">
        <v>30</v>
      </c>
      <c r="I464" s="177" t="s">
        <v>137</v>
      </c>
      <c r="J464" s="178">
        <v>1000000.0</v>
      </c>
      <c r="K464" s="178">
        <v>0.0</v>
      </c>
      <c r="L464" s="35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idden="1">
      <c r="A465" s="9"/>
      <c r="B465" s="175">
        <v>46052.0</v>
      </c>
      <c r="C465" s="30" t="s">
        <v>556</v>
      </c>
      <c r="D465" s="176">
        <v>9.38696864E8</v>
      </c>
      <c r="E465" s="30" t="s">
        <v>33</v>
      </c>
      <c r="F465" s="30" t="s">
        <v>28</v>
      </c>
      <c r="G465" s="30" t="s">
        <v>52</v>
      </c>
      <c r="H465" s="30" t="s">
        <v>30</v>
      </c>
      <c r="I465" s="177" t="s">
        <v>137</v>
      </c>
      <c r="J465" s="178">
        <v>100000.0</v>
      </c>
      <c r="K465" s="35"/>
      <c r="L465" s="35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idden="1">
      <c r="A466" s="9"/>
      <c r="B466" s="175">
        <v>46052.0</v>
      </c>
      <c r="C466" s="30" t="s">
        <v>557</v>
      </c>
      <c r="D466" s="176">
        <v>9.18847277E8</v>
      </c>
      <c r="E466" s="30" t="s">
        <v>33</v>
      </c>
      <c r="F466" s="30" t="s">
        <v>235</v>
      </c>
      <c r="G466" s="30" t="s">
        <v>29</v>
      </c>
      <c r="H466" s="30" t="s">
        <v>30</v>
      </c>
      <c r="I466" s="177" t="s">
        <v>137</v>
      </c>
      <c r="J466" s="178">
        <v>200000.0</v>
      </c>
      <c r="K466" s="35"/>
      <c r="L466" s="35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idden="1">
      <c r="A467" s="9"/>
      <c r="B467" s="175">
        <v>46052.0</v>
      </c>
      <c r="C467" s="179" t="s">
        <v>558</v>
      </c>
      <c r="D467" s="53">
        <v>3.36624461E8</v>
      </c>
      <c r="E467" s="46" t="s">
        <v>158</v>
      </c>
      <c r="F467" s="37" t="s">
        <v>65</v>
      </c>
      <c r="G467" s="46" t="s">
        <v>35</v>
      </c>
      <c r="H467" s="180" t="s">
        <v>30</v>
      </c>
      <c r="I467" s="54" t="s">
        <v>159</v>
      </c>
      <c r="J467" s="56">
        <v>100000.0</v>
      </c>
      <c r="K467" s="35"/>
      <c r="L467" s="35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idden="1">
      <c r="A468" s="9"/>
      <c r="B468" s="175">
        <v>46052.0</v>
      </c>
      <c r="C468" s="57" t="s">
        <v>559</v>
      </c>
      <c r="D468" s="53">
        <v>3.28543366E8</v>
      </c>
      <c r="E468" s="46" t="s">
        <v>158</v>
      </c>
      <c r="F468" s="46" t="s">
        <v>58</v>
      </c>
      <c r="G468" s="46" t="s">
        <v>49</v>
      </c>
      <c r="H468" s="180" t="s">
        <v>30</v>
      </c>
      <c r="I468" s="54" t="s">
        <v>159</v>
      </c>
      <c r="J468" s="56">
        <v>1600000.0</v>
      </c>
      <c r="K468" s="35"/>
      <c r="L468" s="35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idden="1">
      <c r="A469" s="9"/>
      <c r="B469" s="175">
        <v>46052.0</v>
      </c>
      <c r="C469" s="57" t="s">
        <v>560</v>
      </c>
      <c r="D469" s="53">
        <v>9.32526912E8</v>
      </c>
      <c r="E469" s="46" t="s">
        <v>158</v>
      </c>
      <c r="F469" s="46" t="s">
        <v>58</v>
      </c>
      <c r="G469" s="46" t="s">
        <v>18</v>
      </c>
      <c r="H469" s="180" t="s">
        <v>30</v>
      </c>
      <c r="I469" s="54" t="s">
        <v>159</v>
      </c>
      <c r="J469" s="56">
        <v>80000.0</v>
      </c>
      <c r="K469" s="35"/>
      <c r="L469" s="35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idden="1">
      <c r="A470" s="9"/>
      <c r="B470" s="175">
        <v>46052.0</v>
      </c>
      <c r="C470" s="46" t="s">
        <v>561</v>
      </c>
      <c r="D470" s="53">
        <v>9.32526912E8</v>
      </c>
      <c r="E470" s="46" t="s">
        <v>158</v>
      </c>
      <c r="F470" s="46" t="s">
        <v>58</v>
      </c>
      <c r="G470" s="46" t="s">
        <v>18</v>
      </c>
      <c r="H470" s="180" t="s">
        <v>30</v>
      </c>
      <c r="I470" s="54" t="s">
        <v>159</v>
      </c>
      <c r="J470" s="56">
        <v>120000.0</v>
      </c>
      <c r="K470" s="35"/>
      <c r="L470" s="35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idden="1">
      <c r="A471" s="9"/>
      <c r="B471" s="175">
        <v>46052.0</v>
      </c>
      <c r="C471" s="57" t="s">
        <v>562</v>
      </c>
      <c r="D471" s="53">
        <v>7.73946543E8</v>
      </c>
      <c r="E471" s="46" t="s">
        <v>158</v>
      </c>
      <c r="F471" s="46" t="s">
        <v>74</v>
      </c>
      <c r="G471" s="46" t="s">
        <v>29</v>
      </c>
      <c r="H471" s="46" t="s">
        <v>30</v>
      </c>
      <c r="I471" s="54" t="s">
        <v>159</v>
      </c>
      <c r="J471" s="56">
        <v>20000.0</v>
      </c>
      <c r="K471" s="35"/>
      <c r="L471" s="35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idden="1">
      <c r="A472" s="9"/>
      <c r="B472" s="175">
        <v>46052.0</v>
      </c>
      <c r="C472" s="57" t="s">
        <v>563</v>
      </c>
      <c r="D472" s="53">
        <v>3.43002881E8</v>
      </c>
      <c r="E472" s="46" t="s">
        <v>158</v>
      </c>
      <c r="F472" s="46" t="s">
        <v>41</v>
      </c>
      <c r="G472" s="37" t="s">
        <v>14</v>
      </c>
      <c r="H472" s="37" t="s">
        <v>30</v>
      </c>
      <c r="I472" s="54" t="s">
        <v>159</v>
      </c>
      <c r="J472" s="55">
        <v>900000.0</v>
      </c>
      <c r="K472" s="35"/>
      <c r="L472" s="35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idden="1">
      <c r="A473" s="9"/>
      <c r="B473" s="175">
        <v>46052.0</v>
      </c>
      <c r="C473" s="57" t="s">
        <v>564</v>
      </c>
      <c r="D473" s="53">
        <v>3.92386534E8</v>
      </c>
      <c r="E473" s="46" t="s">
        <v>158</v>
      </c>
      <c r="F473" s="46" t="s">
        <v>74</v>
      </c>
      <c r="G473" s="46" t="s">
        <v>123</v>
      </c>
      <c r="H473" s="37" t="s">
        <v>30</v>
      </c>
      <c r="I473" s="54" t="s">
        <v>159</v>
      </c>
      <c r="J473" s="56">
        <v>250000.0</v>
      </c>
      <c r="K473" s="35"/>
      <c r="L473" s="35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idden="1">
      <c r="A474" s="9"/>
      <c r="B474" s="175">
        <v>46052.0</v>
      </c>
      <c r="C474" s="57" t="s">
        <v>565</v>
      </c>
      <c r="D474" s="53">
        <v>9.32623097E8</v>
      </c>
      <c r="E474" s="46" t="s">
        <v>158</v>
      </c>
      <c r="F474" s="46" t="s">
        <v>74</v>
      </c>
      <c r="G474" s="46" t="s">
        <v>29</v>
      </c>
      <c r="H474" s="37" t="s">
        <v>30</v>
      </c>
      <c r="I474" s="54" t="s">
        <v>159</v>
      </c>
      <c r="J474" s="173">
        <v>15000.0</v>
      </c>
      <c r="K474" s="35"/>
      <c r="L474" s="35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idden="1">
      <c r="A475" s="9"/>
      <c r="B475" s="175">
        <v>46052.0</v>
      </c>
      <c r="C475" s="57" t="s">
        <v>566</v>
      </c>
      <c r="D475" s="53">
        <v>9.73868208E8</v>
      </c>
      <c r="E475" s="46" t="s">
        <v>158</v>
      </c>
      <c r="F475" s="46" t="s">
        <v>140</v>
      </c>
      <c r="G475" s="37" t="s">
        <v>52</v>
      </c>
      <c r="H475" s="37" t="s">
        <v>30</v>
      </c>
      <c r="I475" s="54" t="s">
        <v>159</v>
      </c>
      <c r="J475" s="55">
        <v>760000.0</v>
      </c>
      <c r="K475" s="35"/>
      <c r="L475" s="35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idden="1">
      <c r="A476" s="9"/>
      <c r="B476" s="175">
        <v>46052.0</v>
      </c>
      <c r="C476" s="57" t="s">
        <v>567</v>
      </c>
      <c r="D476" s="53">
        <v>3.57493793E8</v>
      </c>
      <c r="E476" s="46" t="s">
        <v>158</v>
      </c>
      <c r="F476" s="46" t="s">
        <v>58</v>
      </c>
      <c r="G476" s="46" t="s">
        <v>18</v>
      </c>
      <c r="H476" s="37" t="s">
        <v>30</v>
      </c>
      <c r="I476" s="54" t="s">
        <v>159</v>
      </c>
      <c r="J476" s="56">
        <v>130000.0</v>
      </c>
      <c r="K476" s="35"/>
      <c r="L476" s="35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idden="1">
      <c r="A477" s="9"/>
      <c r="B477" s="175">
        <v>46052.0</v>
      </c>
      <c r="C477" s="57" t="s">
        <v>568</v>
      </c>
      <c r="D477" s="53">
        <v>8.32539996E8</v>
      </c>
      <c r="E477" s="46" t="s">
        <v>158</v>
      </c>
      <c r="F477" s="46" t="s">
        <v>41</v>
      </c>
      <c r="G477" s="46" t="s">
        <v>18</v>
      </c>
      <c r="H477" s="37" t="s">
        <v>30</v>
      </c>
      <c r="I477" s="54" t="s">
        <v>159</v>
      </c>
      <c r="J477" s="56">
        <v>60000.0</v>
      </c>
      <c r="K477" s="35"/>
      <c r="L477" s="35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idden="1">
      <c r="A478" s="9"/>
      <c r="B478" s="175">
        <v>46052.0</v>
      </c>
      <c r="C478" s="57" t="s">
        <v>569</v>
      </c>
      <c r="D478" s="53">
        <v>3.29265796E8</v>
      </c>
      <c r="E478" s="46" t="s">
        <v>158</v>
      </c>
      <c r="F478" s="46" t="s">
        <v>108</v>
      </c>
      <c r="G478" s="46" t="s">
        <v>83</v>
      </c>
      <c r="H478" s="37" t="s">
        <v>30</v>
      </c>
      <c r="I478" s="54" t="s">
        <v>159</v>
      </c>
      <c r="J478" s="56">
        <v>100000.0</v>
      </c>
      <c r="K478" s="35"/>
      <c r="L478" s="35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idden="1">
      <c r="A479" s="9"/>
      <c r="B479" s="175">
        <v>46052.0</v>
      </c>
      <c r="C479" s="57" t="s">
        <v>570</v>
      </c>
      <c r="D479" s="53">
        <v>3.56665058E8</v>
      </c>
      <c r="E479" s="46" t="s">
        <v>158</v>
      </c>
      <c r="F479" s="46" t="s">
        <v>63</v>
      </c>
      <c r="G479" s="46" t="s">
        <v>18</v>
      </c>
      <c r="H479" s="37" t="s">
        <v>30</v>
      </c>
      <c r="I479" s="54" t="s">
        <v>159</v>
      </c>
      <c r="J479" s="56">
        <v>60000.0</v>
      </c>
      <c r="K479" s="35"/>
      <c r="L479" s="35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idden="1">
      <c r="A480" s="9"/>
      <c r="B480" s="175">
        <v>46052.0</v>
      </c>
      <c r="C480" s="57" t="s">
        <v>571</v>
      </c>
      <c r="D480" s="53">
        <v>3.43126494E8</v>
      </c>
      <c r="E480" s="46" t="s">
        <v>158</v>
      </c>
      <c r="F480" s="46" t="s">
        <v>63</v>
      </c>
      <c r="G480" s="46" t="s">
        <v>18</v>
      </c>
      <c r="H480" s="37" t="s">
        <v>30</v>
      </c>
      <c r="I480" s="54" t="s">
        <v>159</v>
      </c>
      <c r="J480" s="56">
        <v>50000.0</v>
      </c>
      <c r="K480" s="35"/>
      <c r="L480" s="35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idden="1">
      <c r="A481" s="9"/>
      <c r="B481" s="175">
        <v>46052.0</v>
      </c>
      <c r="C481" s="57" t="s">
        <v>572</v>
      </c>
      <c r="D481" s="53">
        <v>9.8412252E8</v>
      </c>
      <c r="E481" s="46" t="s">
        <v>158</v>
      </c>
      <c r="F481" s="37" t="s">
        <v>65</v>
      </c>
      <c r="G481" s="46" t="s">
        <v>18</v>
      </c>
      <c r="H481" s="37" t="s">
        <v>30</v>
      </c>
      <c r="I481" s="54" t="s">
        <v>159</v>
      </c>
      <c r="J481" s="56">
        <v>60000.0</v>
      </c>
      <c r="K481" s="35"/>
      <c r="L481" s="35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idden="1">
      <c r="A482" s="9"/>
      <c r="B482" s="175">
        <v>46052.0</v>
      </c>
      <c r="C482" s="57" t="s">
        <v>570</v>
      </c>
      <c r="D482" s="53">
        <v>3.56665058E8</v>
      </c>
      <c r="E482" s="46" t="s">
        <v>158</v>
      </c>
      <c r="F482" s="46" t="s">
        <v>63</v>
      </c>
      <c r="G482" s="46" t="s">
        <v>18</v>
      </c>
      <c r="H482" s="37" t="s">
        <v>30</v>
      </c>
      <c r="I482" s="54" t="s">
        <v>159</v>
      </c>
      <c r="J482" s="56">
        <v>60000.0</v>
      </c>
      <c r="K482" s="35"/>
      <c r="L482" s="35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idden="1">
      <c r="A483" s="9"/>
      <c r="B483" s="175">
        <v>46052.0</v>
      </c>
      <c r="C483" s="57" t="s">
        <v>573</v>
      </c>
      <c r="D483" s="53">
        <v>8.67548172E8</v>
      </c>
      <c r="E483" s="46" t="s">
        <v>158</v>
      </c>
      <c r="F483" s="37" t="s">
        <v>65</v>
      </c>
      <c r="G483" s="46" t="s">
        <v>18</v>
      </c>
      <c r="H483" s="37" t="s">
        <v>30</v>
      </c>
      <c r="I483" s="54" t="s">
        <v>159</v>
      </c>
      <c r="J483" s="56">
        <v>60000.0</v>
      </c>
      <c r="K483" s="35"/>
      <c r="L483" s="35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idden="1">
      <c r="A484" s="9"/>
      <c r="B484" s="175">
        <v>46052.0</v>
      </c>
      <c r="C484" s="57" t="s">
        <v>574</v>
      </c>
      <c r="D484" s="53">
        <v>9.23151955E8</v>
      </c>
      <c r="E484" s="46" t="s">
        <v>158</v>
      </c>
      <c r="F484" s="46" t="s">
        <v>74</v>
      </c>
      <c r="G484" s="46" t="s">
        <v>29</v>
      </c>
      <c r="H484" s="37" t="s">
        <v>30</v>
      </c>
      <c r="I484" s="54" t="s">
        <v>159</v>
      </c>
      <c r="J484" s="56">
        <v>30000.0</v>
      </c>
      <c r="K484" s="35"/>
      <c r="L484" s="35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idden="1">
      <c r="A485" s="9"/>
      <c r="B485" s="175">
        <v>46052.0</v>
      </c>
      <c r="C485" s="46" t="s">
        <v>575</v>
      </c>
      <c r="D485" s="53">
        <v>9.79400711E8</v>
      </c>
      <c r="E485" s="46" t="s">
        <v>158</v>
      </c>
      <c r="F485" s="46" t="s">
        <v>45</v>
      </c>
      <c r="G485" s="46" t="s">
        <v>123</v>
      </c>
      <c r="H485" s="37" t="s">
        <v>30</v>
      </c>
      <c r="I485" s="54" t="s">
        <v>159</v>
      </c>
      <c r="J485" s="56">
        <v>400000.0</v>
      </c>
      <c r="K485" s="35"/>
      <c r="L485" s="35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idden="1">
      <c r="A486" s="9"/>
      <c r="B486" s="175">
        <v>46052.0</v>
      </c>
      <c r="C486" s="46" t="s">
        <v>576</v>
      </c>
      <c r="D486" s="53">
        <v>9.02791442E8</v>
      </c>
      <c r="E486" s="46" t="s">
        <v>158</v>
      </c>
      <c r="F486" s="46" t="s">
        <v>235</v>
      </c>
      <c r="G486" s="46" t="s">
        <v>35</v>
      </c>
      <c r="H486" s="37" t="s">
        <v>30</v>
      </c>
      <c r="I486" s="54" t="s">
        <v>159</v>
      </c>
      <c r="J486" s="56">
        <v>590000.0</v>
      </c>
      <c r="K486" s="35"/>
      <c r="L486" s="35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idden="1">
      <c r="A487" s="9"/>
      <c r="B487" s="175">
        <v>46052.0</v>
      </c>
      <c r="C487" s="46" t="s">
        <v>577</v>
      </c>
      <c r="D487" s="53">
        <v>7.95629023E8</v>
      </c>
      <c r="E487" s="46" t="s">
        <v>158</v>
      </c>
      <c r="F487" s="46" t="s">
        <v>172</v>
      </c>
      <c r="G487" s="46" t="s">
        <v>18</v>
      </c>
      <c r="H487" s="37" t="s">
        <v>30</v>
      </c>
      <c r="I487" s="54" t="s">
        <v>159</v>
      </c>
      <c r="J487" s="56">
        <v>90000.0</v>
      </c>
      <c r="K487" s="35"/>
      <c r="L487" s="35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idden="1">
      <c r="A488" s="9"/>
      <c r="B488" s="175">
        <v>46052.0</v>
      </c>
      <c r="C488" s="57" t="s">
        <v>578</v>
      </c>
      <c r="D488" s="53">
        <v>9.37240002E8</v>
      </c>
      <c r="E488" s="46" t="s">
        <v>158</v>
      </c>
      <c r="F488" s="46" t="s">
        <v>135</v>
      </c>
      <c r="G488" s="46" t="s">
        <v>18</v>
      </c>
      <c r="H488" s="37" t="s">
        <v>30</v>
      </c>
      <c r="I488" s="54" t="s">
        <v>159</v>
      </c>
      <c r="J488" s="56">
        <v>30000.0</v>
      </c>
      <c r="K488" s="35"/>
      <c r="L488" s="35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idden="1">
      <c r="A489" s="9"/>
      <c r="B489" s="175">
        <v>46052.0</v>
      </c>
      <c r="C489" s="57" t="s">
        <v>579</v>
      </c>
      <c r="D489" s="53">
        <v>9.68149206E8</v>
      </c>
      <c r="E489" s="46" t="s">
        <v>158</v>
      </c>
      <c r="F489" s="37" t="s">
        <v>298</v>
      </c>
      <c r="G489" s="37" t="s">
        <v>35</v>
      </c>
      <c r="H489" s="37" t="s">
        <v>30</v>
      </c>
      <c r="I489" s="54" t="s">
        <v>159</v>
      </c>
      <c r="J489" s="55">
        <v>3500000.0</v>
      </c>
      <c r="K489" s="35"/>
      <c r="L489" s="35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idden="1">
      <c r="A490" s="9"/>
      <c r="B490" s="175">
        <v>46052.0</v>
      </c>
      <c r="C490" s="57" t="s">
        <v>580</v>
      </c>
      <c r="D490" s="53">
        <v>9.66147838E8</v>
      </c>
      <c r="E490" s="46" t="s">
        <v>40</v>
      </c>
      <c r="F490" s="46" t="s">
        <v>41</v>
      </c>
      <c r="G490" s="46" t="s">
        <v>29</v>
      </c>
      <c r="H490" s="37" t="s">
        <v>30</v>
      </c>
      <c r="I490" s="54" t="s">
        <v>159</v>
      </c>
      <c r="J490" s="56">
        <v>30000.0</v>
      </c>
      <c r="K490" s="39">
        <v>0.0</v>
      </c>
      <c r="L490" s="35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idden="1">
      <c r="A491" s="9"/>
      <c r="B491" s="175">
        <v>46052.0</v>
      </c>
      <c r="C491" s="57" t="s">
        <v>581</v>
      </c>
      <c r="D491" s="53">
        <v>3.86313735E8</v>
      </c>
      <c r="E491" s="46" t="s">
        <v>40</v>
      </c>
      <c r="F491" s="46" t="s">
        <v>34</v>
      </c>
      <c r="G491" s="46" t="s">
        <v>76</v>
      </c>
      <c r="H491" s="37" t="s">
        <v>30</v>
      </c>
      <c r="I491" s="54" t="s">
        <v>159</v>
      </c>
      <c r="J491" s="56">
        <v>5000.0</v>
      </c>
      <c r="K491" s="39">
        <v>0.0</v>
      </c>
      <c r="L491" s="35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idden="1">
      <c r="A492" s="9"/>
      <c r="B492" s="175">
        <v>46052.0</v>
      </c>
      <c r="C492" s="57" t="s">
        <v>582</v>
      </c>
      <c r="D492" s="53">
        <v>9.48697771E8</v>
      </c>
      <c r="E492" s="46" t="s">
        <v>40</v>
      </c>
      <c r="F492" s="46" t="s">
        <v>51</v>
      </c>
      <c r="G492" s="46" t="s">
        <v>49</v>
      </c>
      <c r="H492" s="37" t="s">
        <v>30</v>
      </c>
      <c r="I492" s="54" t="s">
        <v>159</v>
      </c>
      <c r="J492" s="173">
        <v>1600000.0</v>
      </c>
      <c r="K492" s="39">
        <v>0.0</v>
      </c>
      <c r="L492" s="35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idden="1">
      <c r="A493" s="9"/>
      <c r="B493" s="175">
        <v>46052.0</v>
      </c>
      <c r="C493" s="57" t="s">
        <v>583</v>
      </c>
      <c r="D493" s="53">
        <v>8.18188842E8</v>
      </c>
      <c r="E493" s="46" t="s">
        <v>158</v>
      </c>
      <c r="F493" s="46" t="s">
        <v>135</v>
      </c>
      <c r="G493" s="46" t="s">
        <v>29</v>
      </c>
      <c r="H493" s="46" t="s">
        <v>30</v>
      </c>
      <c r="I493" s="54" t="s">
        <v>159</v>
      </c>
      <c r="J493" s="56">
        <v>30000.0</v>
      </c>
      <c r="K493" s="35"/>
      <c r="L493" s="35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idden="1">
      <c r="A494" s="9"/>
      <c r="B494" s="175">
        <v>46052.0</v>
      </c>
      <c r="C494" s="46" t="s">
        <v>584</v>
      </c>
      <c r="D494" s="53">
        <v>8.25469882E8</v>
      </c>
      <c r="E494" s="46" t="s">
        <v>158</v>
      </c>
      <c r="F494" s="46" t="s">
        <v>60</v>
      </c>
      <c r="G494" s="46" t="s">
        <v>83</v>
      </c>
      <c r="H494" s="46" t="s">
        <v>30</v>
      </c>
      <c r="I494" s="54" t="s">
        <v>159</v>
      </c>
      <c r="J494" s="56">
        <v>60000.0</v>
      </c>
      <c r="K494" s="35"/>
      <c r="L494" s="35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idden="1">
      <c r="A495" s="9"/>
      <c r="B495" s="175">
        <v>46052.0</v>
      </c>
      <c r="C495" s="57" t="s">
        <v>585</v>
      </c>
      <c r="D495" s="53">
        <v>9.48317314E8</v>
      </c>
      <c r="E495" s="46" t="s">
        <v>158</v>
      </c>
      <c r="F495" s="46" t="s">
        <v>80</v>
      </c>
      <c r="G495" s="46" t="s">
        <v>18</v>
      </c>
      <c r="H495" s="46" t="s">
        <v>30</v>
      </c>
      <c r="I495" s="54" t="s">
        <v>159</v>
      </c>
      <c r="J495" s="56">
        <v>210000.0</v>
      </c>
      <c r="K495" s="35"/>
      <c r="L495" s="35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idden="1">
      <c r="A496" s="9"/>
      <c r="B496" s="181">
        <v>46054.0</v>
      </c>
      <c r="C496" s="182" t="s">
        <v>586</v>
      </c>
      <c r="D496" s="183">
        <v>7.84569451E8</v>
      </c>
      <c r="E496" s="183" t="s">
        <v>33</v>
      </c>
      <c r="F496" s="171" t="s">
        <v>148</v>
      </c>
      <c r="G496" s="171" t="s">
        <v>83</v>
      </c>
      <c r="H496" s="171" t="s">
        <v>15</v>
      </c>
      <c r="I496" s="184" t="s">
        <v>19</v>
      </c>
      <c r="J496" s="185">
        <v>120000.0</v>
      </c>
      <c r="K496" s="186"/>
      <c r="L496" s="35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idden="1">
      <c r="A497" s="9"/>
      <c r="B497" s="181">
        <v>46054.0</v>
      </c>
      <c r="C497" s="182" t="s">
        <v>587</v>
      </c>
      <c r="D497" s="183">
        <v>3.6686442E8</v>
      </c>
      <c r="E497" s="183" t="s">
        <v>27</v>
      </c>
      <c r="F497" s="46" t="s">
        <v>108</v>
      </c>
      <c r="G497" s="171" t="s">
        <v>18</v>
      </c>
      <c r="H497" s="171" t="s">
        <v>15</v>
      </c>
      <c r="I497" s="184" t="s">
        <v>19</v>
      </c>
      <c r="J497" s="185">
        <v>50000.0</v>
      </c>
      <c r="K497" s="186"/>
      <c r="L497" s="35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idden="1">
      <c r="A498" s="9"/>
      <c r="B498" s="181">
        <v>46054.0</v>
      </c>
      <c r="C498" s="182" t="s">
        <v>588</v>
      </c>
      <c r="D498" s="183">
        <v>9.65905823E8</v>
      </c>
      <c r="E498" s="183" t="s">
        <v>27</v>
      </c>
      <c r="F498" s="171" t="s">
        <v>172</v>
      </c>
      <c r="G498" s="171" t="s">
        <v>18</v>
      </c>
      <c r="H498" s="171" t="s">
        <v>15</v>
      </c>
      <c r="I498" s="184" t="s">
        <v>19</v>
      </c>
      <c r="J498" s="185">
        <v>60000.0</v>
      </c>
      <c r="K498" s="186"/>
      <c r="L498" s="35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idden="1">
      <c r="A499" s="9"/>
      <c r="B499" s="181">
        <v>46054.0</v>
      </c>
      <c r="C499" s="182" t="s">
        <v>589</v>
      </c>
      <c r="D499" s="183">
        <v>7.04669726E8</v>
      </c>
      <c r="E499" s="183" t="s">
        <v>27</v>
      </c>
      <c r="F499" s="171" t="s">
        <v>45</v>
      </c>
      <c r="G499" s="171" t="s">
        <v>35</v>
      </c>
      <c r="H499" s="171" t="s">
        <v>15</v>
      </c>
      <c r="I499" s="184" t="s">
        <v>19</v>
      </c>
      <c r="J499" s="185">
        <v>3600000.0</v>
      </c>
      <c r="K499" s="186"/>
      <c r="L499" s="35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idden="1">
      <c r="A500" s="9"/>
      <c r="B500" s="181">
        <v>46054.0</v>
      </c>
      <c r="C500" s="182" t="s">
        <v>590</v>
      </c>
      <c r="D500" s="183">
        <v>8.034898237E9</v>
      </c>
      <c r="E500" s="183" t="s">
        <v>27</v>
      </c>
      <c r="F500" s="171" t="s">
        <v>119</v>
      </c>
      <c r="G500" s="171" t="s">
        <v>123</v>
      </c>
      <c r="H500" s="171" t="s">
        <v>15</v>
      </c>
      <c r="I500" s="184" t="s">
        <v>19</v>
      </c>
      <c r="J500" s="185">
        <v>1120000.0</v>
      </c>
      <c r="K500" s="186"/>
      <c r="L500" s="35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idden="1">
      <c r="A501" s="9"/>
      <c r="B501" s="181">
        <v>46054.0</v>
      </c>
      <c r="C501" s="182" t="s">
        <v>591</v>
      </c>
      <c r="D501" s="183">
        <v>9.87726076E8</v>
      </c>
      <c r="E501" s="183" t="s">
        <v>40</v>
      </c>
      <c r="F501" s="171" t="s">
        <v>58</v>
      </c>
      <c r="G501" s="171" t="s">
        <v>18</v>
      </c>
      <c r="H501" s="171" t="s">
        <v>15</v>
      </c>
      <c r="I501" s="184" t="s">
        <v>19</v>
      </c>
      <c r="J501" s="185">
        <v>30000.0</v>
      </c>
      <c r="K501" s="39">
        <v>0.0</v>
      </c>
      <c r="L501" s="35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idden="1">
      <c r="A502" s="9"/>
      <c r="B502" s="181">
        <v>46054.0</v>
      </c>
      <c r="C502" s="182" t="s">
        <v>592</v>
      </c>
      <c r="D502" s="183">
        <v>3.95039793E8</v>
      </c>
      <c r="E502" s="183" t="s">
        <v>27</v>
      </c>
      <c r="F502" s="171" t="s">
        <v>135</v>
      </c>
      <c r="G502" s="171" t="s">
        <v>18</v>
      </c>
      <c r="H502" s="171" t="s">
        <v>15</v>
      </c>
      <c r="I502" s="184" t="s">
        <v>19</v>
      </c>
      <c r="J502" s="185">
        <v>30000.0</v>
      </c>
      <c r="K502" s="186"/>
      <c r="L502" s="35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idden="1">
      <c r="A503" s="9"/>
      <c r="B503" s="181">
        <v>46054.0</v>
      </c>
      <c r="C503" s="182" t="s">
        <v>593</v>
      </c>
      <c r="D503" s="183">
        <v>8.67921257E8</v>
      </c>
      <c r="E503" s="183" t="s">
        <v>33</v>
      </c>
      <c r="F503" s="171" t="s">
        <v>41</v>
      </c>
      <c r="G503" s="171" t="s">
        <v>83</v>
      </c>
      <c r="H503" s="171" t="s">
        <v>15</v>
      </c>
      <c r="I503" s="184" t="s">
        <v>19</v>
      </c>
      <c r="J503" s="185">
        <v>120000.0</v>
      </c>
      <c r="K503" s="186"/>
      <c r="L503" s="35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idden="1">
      <c r="A504" s="9"/>
      <c r="B504" s="181">
        <v>46054.0</v>
      </c>
      <c r="C504" s="182" t="s">
        <v>531</v>
      </c>
      <c r="D504" s="183">
        <v>3.57860912E8</v>
      </c>
      <c r="E504" s="183" t="s">
        <v>33</v>
      </c>
      <c r="F504" s="171" t="s">
        <v>45</v>
      </c>
      <c r="G504" s="171" t="s">
        <v>29</v>
      </c>
      <c r="H504" s="171" t="s">
        <v>15</v>
      </c>
      <c r="I504" s="184" t="s">
        <v>19</v>
      </c>
      <c r="J504" s="185">
        <v>30000.0</v>
      </c>
      <c r="K504" s="186"/>
      <c r="L504" s="35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idden="1">
      <c r="A505" s="9"/>
      <c r="B505" s="181">
        <v>46054.0</v>
      </c>
      <c r="C505" s="182" t="s">
        <v>594</v>
      </c>
      <c r="D505" s="183">
        <v>3.57860912E8</v>
      </c>
      <c r="E505" s="183" t="s">
        <v>33</v>
      </c>
      <c r="F505" s="171" t="s">
        <v>45</v>
      </c>
      <c r="G505" s="171" t="s">
        <v>29</v>
      </c>
      <c r="H505" s="171" t="s">
        <v>15</v>
      </c>
      <c r="I505" s="184" t="s">
        <v>19</v>
      </c>
      <c r="J505" s="185">
        <v>30000.0</v>
      </c>
      <c r="K505" s="186"/>
      <c r="L505" s="35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idden="1">
      <c r="A506" s="9"/>
      <c r="B506" s="187">
        <v>46054.0</v>
      </c>
      <c r="C506" s="188" t="s">
        <v>595</v>
      </c>
      <c r="D506" s="63">
        <v>7.82878158E8</v>
      </c>
      <c r="E506" s="63" t="s">
        <v>27</v>
      </c>
      <c r="F506" s="189" t="s">
        <v>68</v>
      </c>
      <c r="G506" s="189" t="s">
        <v>52</v>
      </c>
      <c r="H506" s="171" t="s">
        <v>15</v>
      </c>
      <c r="I506" s="54" t="s">
        <v>31</v>
      </c>
      <c r="J506" s="173">
        <v>80000.0</v>
      </c>
      <c r="K506" s="186"/>
      <c r="L506" s="35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idden="1">
      <c r="A507" s="9"/>
      <c r="B507" s="187">
        <v>46054.0</v>
      </c>
      <c r="C507" s="188" t="s">
        <v>596</v>
      </c>
      <c r="D507" s="63">
        <v>9.3664044E8</v>
      </c>
      <c r="E507" s="63" t="s">
        <v>33</v>
      </c>
      <c r="F507" s="189" t="s">
        <v>34</v>
      </c>
      <c r="G507" s="189" t="s">
        <v>29</v>
      </c>
      <c r="H507" s="171" t="s">
        <v>15</v>
      </c>
      <c r="I507" s="54" t="s">
        <v>31</v>
      </c>
      <c r="J507" s="173">
        <v>30000.0</v>
      </c>
      <c r="K507" s="186"/>
      <c r="L507" s="35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idden="1">
      <c r="A508" s="9"/>
      <c r="B508" s="187">
        <v>46054.0</v>
      </c>
      <c r="C508" s="190" t="s">
        <v>597</v>
      </c>
      <c r="D508" s="63">
        <v>9.02966618E8</v>
      </c>
      <c r="E508" s="63" t="s">
        <v>40</v>
      </c>
      <c r="F508" s="191" t="s">
        <v>34</v>
      </c>
      <c r="G508" s="189" t="s">
        <v>14</v>
      </c>
      <c r="H508" s="171" t="s">
        <v>15</v>
      </c>
      <c r="I508" s="54" t="s">
        <v>31</v>
      </c>
      <c r="J508" s="173">
        <v>370000.0</v>
      </c>
      <c r="K508" s="39">
        <v>0.0</v>
      </c>
      <c r="L508" s="35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idden="1">
      <c r="A509" s="9"/>
      <c r="B509" s="187">
        <v>46054.0</v>
      </c>
      <c r="C509" s="190" t="s">
        <v>598</v>
      </c>
      <c r="D509" s="61">
        <v>7.6745834E8</v>
      </c>
      <c r="E509" s="61" t="s">
        <v>33</v>
      </c>
      <c r="F509" s="192" t="s">
        <v>93</v>
      </c>
      <c r="G509" s="192" t="s">
        <v>123</v>
      </c>
      <c r="H509" s="171" t="s">
        <v>15</v>
      </c>
      <c r="I509" s="54" t="s">
        <v>31</v>
      </c>
      <c r="J509" s="173">
        <v>200000.0</v>
      </c>
      <c r="K509" s="186"/>
      <c r="L509" s="35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idden="1">
      <c r="A510" s="9"/>
      <c r="B510" s="187">
        <v>46054.0</v>
      </c>
      <c r="C510" s="193" t="s">
        <v>599</v>
      </c>
      <c r="D510" s="63">
        <v>8.49400211E8</v>
      </c>
      <c r="E510" s="63" t="s">
        <v>12</v>
      </c>
      <c r="F510" s="189" t="s">
        <v>87</v>
      </c>
      <c r="G510" s="189" t="s">
        <v>18</v>
      </c>
      <c r="H510" s="171" t="s">
        <v>15</v>
      </c>
      <c r="I510" s="54" t="s">
        <v>31</v>
      </c>
      <c r="J510" s="173">
        <v>15000.0</v>
      </c>
      <c r="K510" s="186"/>
      <c r="L510" s="35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idden="1">
      <c r="A511" s="9"/>
      <c r="B511" s="187">
        <v>46054.0</v>
      </c>
      <c r="C511" s="190" t="s">
        <v>600</v>
      </c>
      <c r="D511" s="61">
        <v>9.13125127E8</v>
      </c>
      <c r="E511" s="61" t="s">
        <v>27</v>
      </c>
      <c r="F511" s="194" t="s">
        <v>80</v>
      </c>
      <c r="G511" s="192" t="s">
        <v>14</v>
      </c>
      <c r="H511" s="171" t="s">
        <v>15</v>
      </c>
      <c r="I511" s="54" t="s">
        <v>31</v>
      </c>
      <c r="J511" s="173">
        <v>3200000.0</v>
      </c>
      <c r="K511" s="186"/>
      <c r="L511" s="35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idden="1">
      <c r="A512" s="9"/>
      <c r="B512" s="187">
        <v>46054.0</v>
      </c>
      <c r="C512" s="195" t="s">
        <v>601</v>
      </c>
      <c r="D512" s="60">
        <v>9.79191456E8</v>
      </c>
      <c r="E512" s="63" t="s">
        <v>33</v>
      </c>
      <c r="F512" s="191" t="s">
        <v>56</v>
      </c>
      <c r="G512" s="189" t="s">
        <v>49</v>
      </c>
      <c r="H512" s="171" t="s">
        <v>15</v>
      </c>
      <c r="I512" s="54" t="s">
        <v>31</v>
      </c>
      <c r="J512" s="39">
        <v>4000000.0</v>
      </c>
      <c r="K512" s="186"/>
      <c r="L512" s="35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idden="1">
      <c r="A513" s="9"/>
      <c r="B513" s="187">
        <v>46054.0</v>
      </c>
      <c r="C513" s="195" t="s">
        <v>602</v>
      </c>
      <c r="D513" s="61">
        <v>7.75600351E8</v>
      </c>
      <c r="E513" s="61" t="s">
        <v>27</v>
      </c>
      <c r="F513" s="194" t="s">
        <v>74</v>
      </c>
      <c r="G513" s="192" t="s">
        <v>29</v>
      </c>
      <c r="H513" s="171" t="s">
        <v>15</v>
      </c>
      <c r="I513" s="54" t="s">
        <v>31</v>
      </c>
      <c r="J513" s="173">
        <v>15000.0</v>
      </c>
      <c r="K513" s="186"/>
      <c r="L513" s="35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idden="1">
      <c r="A514" s="9"/>
      <c r="B514" s="187">
        <v>46054.0</v>
      </c>
      <c r="C514" s="190" t="s">
        <v>603</v>
      </c>
      <c r="D514" s="63">
        <v>7.9611667E8</v>
      </c>
      <c r="E514" s="189" t="s">
        <v>33</v>
      </c>
      <c r="F514" s="189" t="s">
        <v>34</v>
      </c>
      <c r="G514" s="189" t="s">
        <v>14</v>
      </c>
      <c r="H514" s="171" t="s">
        <v>15</v>
      </c>
      <c r="I514" s="54" t="s">
        <v>31</v>
      </c>
      <c r="J514" s="173">
        <v>560000.0</v>
      </c>
      <c r="K514" s="186"/>
      <c r="L514" s="35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idden="1">
      <c r="A515" s="9"/>
      <c r="B515" s="187">
        <v>46054.0</v>
      </c>
      <c r="C515" s="195" t="s">
        <v>604</v>
      </c>
      <c r="D515" s="61">
        <v>3.44678559E8</v>
      </c>
      <c r="E515" s="61" t="s">
        <v>40</v>
      </c>
      <c r="F515" s="194" t="s">
        <v>221</v>
      </c>
      <c r="G515" s="192" t="s">
        <v>76</v>
      </c>
      <c r="H515" s="171" t="s">
        <v>15</v>
      </c>
      <c r="I515" s="54" t="s">
        <v>31</v>
      </c>
      <c r="J515" s="173">
        <v>70000.0</v>
      </c>
      <c r="K515" s="39">
        <v>0.0</v>
      </c>
      <c r="L515" s="35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idden="1">
      <c r="A516" s="9"/>
      <c r="B516" s="187">
        <v>46054.0</v>
      </c>
      <c r="C516" s="195" t="s">
        <v>605</v>
      </c>
      <c r="D516" s="63">
        <v>3.47669876E8</v>
      </c>
      <c r="E516" s="189" t="s">
        <v>33</v>
      </c>
      <c r="F516" s="46" t="s">
        <v>108</v>
      </c>
      <c r="G516" s="189" t="s">
        <v>18</v>
      </c>
      <c r="H516" s="171" t="s">
        <v>15</v>
      </c>
      <c r="I516" s="54" t="s">
        <v>31</v>
      </c>
      <c r="J516" s="173">
        <v>20000.0</v>
      </c>
      <c r="K516" s="186"/>
      <c r="L516" s="35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idden="1">
      <c r="A517" s="9"/>
      <c r="B517" s="187">
        <v>46054.0</v>
      </c>
      <c r="C517" s="195" t="s">
        <v>606</v>
      </c>
      <c r="D517" s="61">
        <v>9.82551352E8</v>
      </c>
      <c r="E517" s="61" t="s">
        <v>27</v>
      </c>
      <c r="F517" s="194" t="s">
        <v>80</v>
      </c>
      <c r="G517" s="192" t="s">
        <v>29</v>
      </c>
      <c r="H517" s="171" t="s">
        <v>15</v>
      </c>
      <c r="I517" s="54" t="s">
        <v>31</v>
      </c>
      <c r="J517" s="173">
        <v>30000.0</v>
      </c>
      <c r="K517" s="186"/>
      <c r="L517" s="35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idden="1">
      <c r="A518" s="9"/>
      <c r="B518" s="187">
        <v>46054.0</v>
      </c>
      <c r="C518" s="195" t="s">
        <v>607</v>
      </c>
      <c r="D518" s="63">
        <v>3.63524064E8</v>
      </c>
      <c r="E518" s="189" t="s">
        <v>33</v>
      </c>
      <c r="F518" s="191" t="s">
        <v>58</v>
      </c>
      <c r="G518" s="189" t="s">
        <v>29</v>
      </c>
      <c r="H518" s="171" t="s">
        <v>15</v>
      </c>
      <c r="I518" s="54" t="s">
        <v>31</v>
      </c>
      <c r="J518" s="173">
        <v>60000.0</v>
      </c>
      <c r="K518" s="186"/>
      <c r="L518" s="35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idden="1">
      <c r="A519" s="9"/>
      <c r="B519" s="187">
        <v>46054.0</v>
      </c>
      <c r="C519" s="195" t="s">
        <v>608</v>
      </c>
      <c r="D519" s="61">
        <v>3.37848827E8</v>
      </c>
      <c r="E519" s="61" t="s">
        <v>27</v>
      </c>
      <c r="F519" s="59" t="s">
        <v>60</v>
      </c>
      <c r="G519" s="192" t="s">
        <v>76</v>
      </c>
      <c r="H519" s="171" t="s">
        <v>15</v>
      </c>
      <c r="I519" s="54" t="s">
        <v>31</v>
      </c>
      <c r="J519" s="173">
        <v>40000.0</v>
      </c>
      <c r="K519" s="186"/>
      <c r="L519" s="35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idden="1">
      <c r="A520" s="9"/>
      <c r="B520" s="187">
        <v>46054.0</v>
      </c>
      <c r="C520" s="195" t="s">
        <v>609</v>
      </c>
      <c r="D520" s="63">
        <v>7.96955676E8</v>
      </c>
      <c r="E520" s="189" t="s">
        <v>33</v>
      </c>
      <c r="F520" s="191" t="s">
        <v>74</v>
      </c>
      <c r="G520" s="189" t="s">
        <v>76</v>
      </c>
      <c r="H520" s="171" t="s">
        <v>15</v>
      </c>
      <c r="I520" s="54" t="s">
        <v>31</v>
      </c>
      <c r="J520" s="173">
        <v>10000.0</v>
      </c>
      <c r="K520" s="186"/>
      <c r="L520" s="35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idden="1">
      <c r="A521" s="9"/>
      <c r="B521" s="187">
        <v>46054.0</v>
      </c>
      <c r="C521" s="195" t="s">
        <v>610</v>
      </c>
      <c r="D521" s="61">
        <v>7.08970291E8</v>
      </c>
      <c r="E521" s="61" t="s">
        <v>12</v>
      </c>
      <c r="F521" s="194" t="s">
        <v>28</v>
      </c>
      <c r="G521" s="192" t="s">
        <v>29</v>
      </c>
      <c r="H521" s="171" t="s">
        <v>15</v>
      </c>
      <c r="I521" s="54" t="s">
        <v>31</v>
      </c>
      <c r="J521" s="173">
        <v>30000.0</v>
      </c>
      <c r="K521" s="186"/>
      <c r="L521" s="35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idden="1">
      <c r="A522" s="9"/>
      <c r="B522" s="187">
        <v>46054.0</v>
      </c>
      <c r="C522" s="196" t="s">
        <v>578</v>
      </c>
      <c r="D522" s="63">
        <v>7.08970291E8</v>
      </c>
      <c r="E522" s="63" t="s">
        <v>40</v>
      </c>
      <c r="F522" s="189" t="s">
        <v>80</v>
      </c>
      <c r="G522" s="189" t="s">
        <v>29</v>
      </c>
      <c r="H522" s="171" t="s">
        <v>15</v>
      </c>
      <c r="I522" s="54" t="s">
        <v>31</v>
      </c>
      <c r="J522" s="173">
        <v>30000.0</v>
      </c>
      <c r="K522" s="39">
        <v>0.0</v>
      </c>
      <c r="L522" s="35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idden="1">
      <c r="A523" s="9"/>
      <c r="B523" s="187">
        <v>46054.0</v>
      </c>
      <c r="C523" s="195" t="s">
        <v>611</v>
      </c>
      <c r="D523" s="61">
        <v>8.42069616E8</v>
      </c>
      <c r="E523" s="61" t="s">
        <v>27</v>
      </c>
      <c r="F523" s="59" t="s">
        <v>65</v>
      </c>
      <c r="G523" s="192" t="s">
        <v>123</v>
      </c>
      <c r="H523" s="171" t="s">
        <v>15</v>
      </c>
      <c r="I523" s="54" t="s">
        <v>31</v>
      </c>
      <c r="J523" s="173">
        <v>260000.0</v>
      </c>
      <c r="K523" s="186"/>
      <c r="L523" s="35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idden="1">
      <c r="A524" s="9"/>
      <c r="B524" s="187">
        <v>46054.0</v>
      </c>
      <c r="C524" s="195" t="s">
        <v>612</v>
      </c>
      <c r="D524" s="63">
        <v>3.47689482E8</v>
      </c>
      <c r="E524" s="63" t="s">
        <v>27</v>
      </c>
      <c r="F524" s="46" t="s">
        <v>65</v>
      </c>
      <c r="G524" s="189" t="s">
        <v>29</v>
      </c>
      <c r="H524" s="171" t="s">
        <v>15</v>
      </c>
      <c r="I524" s="54" t="s">
        <v>31</v>
      </c>
      <c r="J524" s="173">
        <v>30000.0</v>
      </c>
      <c r="K524" s="186"/>
      <c r="L524" s="35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idden="1">
      <c r="A525" s="9"/>
      <c r="B525" s="187">
        <v>46054.0</v>
      </c>
      <c r="C525" s="195" t="s">
        <v>613</v>
      </c>
      <c r="D525" s="61">
        <v>9.34303302E8</v>
      </c>
      <c r="E525" s="61" t="s">
        <v>27</v>
      </c>
      <c r="F525" s="194" t="s">
        <v>34</v>
      </c>
      <c r="G525" s="192" t="s">
        <v>29</v>
      </c>
      <c r="H525" s="171" t="s">
        <v>15</v>
      </c>
      <c r="I525" s="54" t="s">
        <v>31</v>
      </c>
      <c r="J525" s="173">
        <v>50000.0</v>
      </c>
      <c r="K525" s="186"/>
      <c r="L525" s="35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idden="1">
      <c r="A526" s="9"/>
      <c r="B526" s="187">
        <v>46054.0</v>
      </c>
      <c r="C526" s="195" t="s">
        <v>614</v>
      </c>
      <c r="D526" s="63">
        <v>8.88925257E8</v>
      </c>
      <c r="E526" s="63" t="s">
        <v>27</v>
      </c>
      <c r="F526" s="191" t="s">
        <v>74</v>
      </c>
      <c r="G526" s="189" t="s">
        <v>29</v>
      </c>
      <c r="H526" s="171" t="s">
        <v>15</v>
      </c>
      <c r="I526" s="54" t="s">
        <v>31</v>
      </c>
      <c r="J526" s="173">
        <v>30000.0</v>
      </c>
      <c r="K526" s="186"/>
      <c r="L526" s="35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idden="1">
      <c r="A527" s="9"/>
      <c r="B527" s="187">
        <v>46054.0</v>
      </c>
      <c r="C527" s="195" t="s">
        <v>615</v>
      </c>
      <c r="D527" s="61">
        <v>3.34485834E8</v>
      </c>
      <c r="E527" s="61" t="s">
        <v>27</v>
      </c>
      <c r="F527" s="194" t="s">
        <v>56</v>
      </c>
      <c r="G527" s="192" t="s">
        <v>29</v>
      </c>
      <c r="H527" s="171" t="s">
        <v>15</v>
      </c>
      <c r="I527" s="54" t="s">
        <v>31</v>
      </c>
      <c r="J527" s="173">
        <v>30000.0</v>
      </c>
      <c r="K527" s="186"/>
      <c r="L527" s="35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idden="1">
      <c r="A528" s="9"/>
      <c r="B528" s="187">
        <v>46054.0</v>
      </c>
      <c r="C528" s="195" t="s">
        <v>616</v>
      </c>
      <c r="D528" s="63">
        <v>7.04632035E8</v>
      </c>
      <c r="E528" s="63" t="s">
        <v>27</v>
      </c>
      <c r="F528" s="189" t="s">
        <v>93</v>
      </c>
      <c r="G528" s="189" t="s">
        <v>29</v>
      </c>
      <c r="H528" s="171" t="s">
        <v>15</v>
      </c>
      <c r="I528" s="54" t="s">
        <v>31</v>
      </c>
      <c r="J528" s="173">
        <v>1040000.0</v>
      </c>
      <c r="K528" s="186"/>
      <c r="L528" s="35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idden="1">
      <c r="A529" s="9"/>
      <c r="B529" s="187">
        <v>46054.0</v>
      </c>
      <c r="C529" s="195" t="s">
        <v>617</v>
      </c>
      <c r="D529" s="61">
        <v>9.45211484E8</v>
      </c>
      <c r="E529" s="61" t="s">
        <v>40</v>
      </c>
      <c r="F529" s="61" t="s">
        <v>93</v>
      </c>
      <c r="G529" s="192" t="s">
        <v>29</v>
      </c>
      <c r="H529" s="171" t="s">
        <v>15</v>
      </c>
      <c r="I529" s="54" t="s">
        <v>31</v>
      </c>
      <c r="J529" s="173">
        <v>30000.0</v>
      </c>
      <c r="K529" s="39">
        <v>0.0</v>
      </c>
      <c r="L529" s="35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idden="1">
      <c r="A530" s="9"/>
      <c r="B530" s="187">
        <v>46054.0</v>
      </c>
      <c r="C530" s="195" t="s">
        <v>618</v>
      </c>
      <c r="D530" s="63">
        <v>8.38300592E8</v>
      </c>
      <c r="E530" s="63" t="s">
        <v>27</v>
      </c>
      <c r="F530" s="189" t="s">
        <v>235</v>
      </c>
      <c r="G530" s="189" t="s">
        <v>76</v>
      </c>
      <c r="H530" s="171" t="s">
        <v>15</v>
      </c>
      <c r="I530" s="54" t="s">
        <v>31</v>
      </c>
      <c r="J530" s="173">
        <v>150000.0</v>
      </c>
      <c r="K530" s="186"/>
      <c r="L530" s="35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idden="1">
      <c r="A531" s="9"/>
      <c r="B531" s="187">
        <v>46054.0</v>
      </c>
      <c r="C531" s="195" t="s">
        <v>619</v>
      </c>
      <c r="D531" s="61">
        <v>9.86435782E8</v>
      </c>
      <c r="E531" s="61" t="s">
        <v>40</v>
      </c>
      <c r="F531" s="192" t="s">
        <v>80</v>
      </c>
      <c r="G531" s="192" t="s">
        <v>29</v>
      </c>
      <c r="H531" s="171" t="s">
        <v>15</v>
      </c>
      <c r="I531" s="54" t="s">
        <v>31</v>
      </c>
      <c r="J531" s="173">
        <v>30000.0</v>
      </c>
      <c r="K531" s="39">
        <v>0.0</v>
      </c>
      <c r="L531" s="35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idden="1">
      <c r="A532" s="9"/>
      <c r="B532" s="187">
        <v>46054.0</v>
      </c>
      <c r="C532" s="195" t="s">
        <v>620</v>
      </c>
      <c r="D532" s="63">
        <v>9.31663733E8</v>
      </c>
      <c r="E532" s="63" t="s">
        <v>40</v>
      </c>
      <c r="F532" s="189" t="s">
        <v>80</v>
      </c>
      <c r="G532" s="189" t="s">
        <v>29</v>
      </c>
      <c r="H532" s="171" t="s">
        <v>15</v>
      </c>
      <c r="I532" s="54" t="s">
        <v>31</v>
      </c>
      <c r="J532" s="173">
        <v>30000.0</v>
      </c>
      <c r="K532" s="39">
        <v>0.0</v>
      </c>
      <c r="L532" s="35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idden="1">
      <c r="A533" s="9"/>
      <c r="B533" s="187">
        <v>46054.0</v>
      </c>
      <c r="C533" s="196" t="s">
        <v>621</v>
      </c>
      <c r="D533" s="61">
        <v>9.06738222E8</v>
      </c>
      <c r="E533" s="192" t="s">
        <v>33</v>
      </c>
      <c r="F533" s="61" t="s">
        <v>74</v>
      </c>
      <c r="G533" s="197" t="s">
        <v>18</v>
      </c>
      <c r="H533" s="171" t="s">
        <v>15</v>
      </c>
      <c r="I533" s="54" t="s">
        <v>31</v>
      </c>
      <c r="J533" s="173">
        <v>55000.0</v>
      </c>
      <c r="K533" s="186"/>
      <c r="L533" s="35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idden="1">
      <c r="A534" s="9"/>
      <c r="B534" s="187">
        <v>46054.0</v>
      </c>
      <c r="C534" s="195" t="s">
        <v>622</v>
      </c>
      <c r="D534" s="63">
        <v>9.61224195E8</v>
      </c>
      <c r="E534" s="63" t="s">
        <v>27</v>
      </c>
      <c r="F534" s="189" t="s">
        <v>119</v>
      </c>
      <c r="G534" s="189" t="s">
        <v>29</v>
      </c>
      <c r="H534" s="171" t="s">
        <v>15</v>
      </c>
      <c r="I534" s="54" t="s">
        <v>31</v>
      </c>
      <c r="J534" s="173">
        <v>30000.0</v>
      </c>
      <c r="K534" s="186"/>
      <c r="L534" s="35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idden="1">
      <c r="A535" s="9"/>
      <c r="B535" s="187">
        <v>46054.0</v>
      </c>
      <c r="C535" s="195" t="s">
        <v>623</v>
      </c>
      <c r="D535" s="61">
        <v>7.08806746E8</v>
      </c>
      <c r="E535" s="61" t="s">
        <v>27</v>
      </c>
      <c r="F535" s="192" t="s">
        <v>119</v>
      </c>
      <c r="G535" s="192" t="s">
        <v>83</v>
      </c>
      <c r="H535" s="171" t="s">
        <v>15</v>
      </c>
      <c r="I535" s="54" t="s">
        <v>31</v>
      </c>
      <c r="J535" s="173">
        <v>180000.0</v>
      </c>
      <c r="K535" s="186"/>
      <c r="L535" s="35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idden="1">
      <c r="A536" s="9"/>
      <c r="B536" s="187">
        <v>46054.0</v>
      </c>
      <c r="C536" s="195" t="s">
        <v>624</v>
      </c>
      <c r="D536" s="63">
        <v>8.98096596E8</v>
      </c>
      <c r="E536" s="63" t="s">
        <v>27</v>
      </c>
      <c r="F536" s="189" t="s">
        <v>51</v>
      </c>
      <c r="G536" s="189" t="s">
        <v>14</v>
      </c>
      <c r="H536" s="171" t="s">
        <v>15</v>
      </c>
      <c r="I536" s="54" t="s">
        <v>31</v>
      </c>
      <c r="J536" s="173">
        <v>400000.0</v>
      </c>
      <c r="K536" s="186"/>
      <c r="L536" s="35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idden="1">
      <c r="A537" s="9"/>
      <c r="B537" s="187">
        <v>46054.0</v>
      </c>
      <c r="C537" s="195" t="s">
        <v>625</v>
      </c>
      <c r="D537" s="61">
        <v>9.73172264E8</v>
      </c>
      <c r="E537" s="61" t="s">
        <v>12</v>
      </c>
      <c r="F537" s="192" t="s">
        <v>235</v>
      </c>
      <c r="G537" s="192" t="s">
        <v>29</v>
      </c>
      <c r="H537" s="171" t="s">
        <v>15</v>
      </c>
      <c r="I537" s="54" t="s">
        <v>31</v>
      </c>
      <c r="J537" s="173">
        <v>20000.0</v>
      </c>
      <c r="K537" s="186"/>
      <c r="L537" s="35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idden="1">
      <c r="A538" s="9"/>
      <c r="B538" s="187">
        <v>46054.0</v>
      </c>
      <c r="C538" s="63" t="s">
        <v>626</v>
      </c>
      <c r="D538" s="63">
        <v>9.73172264E8</v>
      </c>
      <c r="E538" s="63" t="s">
        <v>12</v>
      </c>
      <c r="F538" s="189" t="s">
        <v>235</v>
      </c>
      <c r="G538" s="189" t="s">
        <v>29</v>
      </c>
      <c r="H538" s="171" t="s">
        <v>15</v>
      </c>
      <c r="I538" s="54" t="s">
        <v>31</v>
      </c>
      <c r="J538" s="173">
        <v>30000.0</v>
      </c>
      <c r="K538" s="186"/>
      <c r="L538" s="35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idden="1">
      <c r="A539" s="9"/>
      <c r="B539" s="187">
        <v>46054.0</v>
      </c>
      <c r="C539" s="195" t="s">
        <v>627</v>
      </c>
      <c r="D539" s="61">
        <v>9.3331704E8</v>
      </c>
      <c r="E539" s="61" t="s">
        <v>40</v>
      </c>
      <c r="F539" s="59" t="s">
        <v>65</v>
      </c>
      <c r="G539" s="192" t="s">
        <v>29</v>
      </c>
      <c r="H539" s="171" t="s">
        <v>15</v>
      </c>
      <c r="I539" s="54" t="s">
        <v>31</v>
      </c>
      <c r="J539" s="173">
        <v>50000.0</v>
      </c>
      <c r="K539" s="39">
        <v>0.0</v>
      </c>
      <c r="L539" s="35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idden="1">
      <c r="A540" s="9"/>
      <c r="B540" s="187">
        <v>46054.0</v>
      </c>
      <c r="C540" s="195" t="s">
        <v>628</v>
      </c>
      <c r="D540" s="63">
        <v>9.04890027E8</v>
      </c>
      <c r="E540" s="189" t="s">
        <v>33</v>
      </c>
      <c r="F540" s="46" t="s">
        <v>65</v>
      </c>
      <c r="G540" s="189" t="s">
        <v>29</v>
      </c>
      <c r="H540" s="171" t="s">
        <v>15</v>
      </c>
      <c r="I540" s="54" t="s">
        <v>31</v>
      </c>
      <c r="J540" s="173">
        <v>20000.0</v>
      </c>
      <c r="K540" s="186"/>
      <c r="L540" s="35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idden="1">
      <c r="A541" s="9"/>
      <c r="B541" s="187">
        <v>46054.0</v>
      </c>
      <c r="C541" s="195" t="s">
        <v>629</v>
      </c>
      <c r="D541" s="198">
        <v>3.46887439E8</v>
      </c>
      <c r="E541" s="61" t="s">
        <v>40</v>
      </c>
      <c r="F541" s="192" t="s">
        <v>80</v>
      </c>
      <c r="G541" s="192" t="s">
        <v>29</v>
      </c>
      <c r="H541" s="171" t="s">
        <v>15</v>
      </c>
      <c r="I541" s="54" t="s">
        <v>31</v>
      </c>
      <c r="J541" s="173">
        <v>30000.0</v>
      </c>
      <c r="K541" s="39">
        <v>0.0</v>
      </c>
      <c r="L541" s="35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idden="1">
      <c r="A542" s="9"/>
      <c r="B542" s="187">
        <v>46054.0</v>
      </c>
      <c r="C542" s="195" t="s">
        <v>630</v>
      </c>
      <c r="D542" s="63">
        <v>3.44991083E8</v>
      </c>
      <c r="E542" s="189" t="s">
        <v>33</v>
      </c>
      <c r="F542" s="189" t="s">
        <v>74</v>
      </c>
      <c r="G542" s="189" t="s">
        <v>18</v>
      </c>
      <c r="H542" s="171" t="s">
        <v>15</v>
      </c>
      <c r="I542" s="54" t="s">
        <v>31</v>
      </c>
      <c r="J542" s="173">
        <v>130000.0</v>
      </c>
      <c r="K542" s="186"/>
      <c r="L542" s="35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idden="1">
      <c r="A543" s="9"/>
      <c r="B543" s="187">
        <v>46054.0</v>
      </c>
      <c r="C543" s="195" t="s">
        <v>631</v>
      </c>
      <c r="D543" s="61">
        <v>8.57958881E8</v>
      </c>
      <c r="E543" s="192" t="s">
        <v>33</v>
      </c>
      <c r="F543" s="192" t="s">
        <v>93</v>
      </c>
      <c r="G543" s="192" t="s">
        <v>18</v>
      </c>
      <c r="H543" s="171" t="s">
        <v>15</v>
      </c>
      <c r="I543" s="54" t="s">
        <v>31</v>
      </c>
      <c r="J543" s="173">
        <v>30000.0</v>
      </c>
      <c r="K543" s="186"/>
      <c r="L543" s="35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idden="1">
      <c r="A544" s="9"/>
      <c r="B544" s="187">
        <v>46054.0</v>
      </c>
      <c r="C544" s="195" t="s">
        <v>632</v>
      </c>
      <c r="D544" s="63">
        <v>9.18825555E8</v>
      </c>
      <c r="E544" s="189" t="s">
        <v>33</v>
      </c>
      <c r="F544" s="189" t="s">
        <v>633</v>
      </c>
      <c r="G544" s="189" t="s">
        <v>29</v>
      </c>
      <c r="H544" s="171" t="s">
        <v>15</v>
      </c>
      <c r="I544" s="54" t="s">
        <v>31</v>
      </c>
      <c r="J544" s="199">
        <v>20000.0</v>
      </c>
      <c r="K544" s="186"/>
      <c r="L544" s="35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idden="1">
      <c r="A545" s="9"/>
      <c r="B545" s="187">
        <v>46054.0</v>
      </c>
      <c r="C545" s="195" t="s">
        <v>634</v>
      </c>
      <c r="D545" s="61">
        <v>9.18825555E8</v>
      </c>
      <c r="E545" s="192" t="s">
        <v>33</v>
      </c>
      <c r="F545" s="192" t="s">
        <v>633</v>
      </c>
      <c r="G545" s="192" t="s">
        <v>29</v>
      </c>
      <c r="H545" s="171" t="s">
        <v>15</v>
      </c>
      <c r="I545" s="54" t="s">
        <v>31</v>
      </c>
      <c r="J545" s="173">
        <v>10000.0</v>
      </c>
      <c r="K545" s="186"/>
      <c r="L545" s="35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idden="1">
      <c r="A546" s="9"/>
      <c r="B546" s="187">
        <v>46054.0</v>
      </c>
      <c r="C546" s="190" t="s">
        <v>635</v>
      </c>
      <c r="D546" s="63">
        <v>9.18825555E8</v>
      </c>
      <c r="E546" s="189" t="s">
        <v>33</v>
      </c>
      <c r="F546" s="189" t="s">
        <v>633</v>
      </c>
      <c r="G546" s="189" t="s">
        <v>29</v>
      </c>
      <c r="H546" s="171" t="s">
        <v>15</v>
      </c>
      <c r="I546" s="54" t="s">
        <v>31</v>
      </c>
      <c r="J546" s="173">
        <v>30000.0</v>
      </c>
      <c r="K546" s="186"/>
      <c r="L546" s="35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idden="1">
      <c r="A547" s="9"/>
      <c r="B547" s="187">
        <v>46054.0</v>
      </c>
      <c r="C547" s="195" t="s">
        <v>636</v>
      </c>
      <c r="D547" s="61">
        <v>9.770542E8</v>
      </c>
      <c r="E547" s="61" t="s">
        <v>40</v>
      </c>
      <c r="F547" s="192" t="s">
        <v>58</v>
      </c>
      <c r="G547" s="192" t="s">
        <v>76</v>
      </c>
      <c r="H547" s="171" t="s">
        <v>15</v>
      </c>
      <c r="I547" s="54" t="s">
        <v>31</v>
      </c>
      <c r="J547" s="173">
        <v>10000.0</v>
      </c>
      <c r="K547" s="39">
        <v>0.0</v>
      </c>
      <c r="L547" s="35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idden="1">
      <c r="A548" s="9"/>
      <c r="B548" s="187">
        <v>46054.0</v>
      </c>
      <c r="C548" s="195" t="s">
        <v>637</v>
      </c>
      <c r="D548" s="63">
        <v>9.89109762E8</v>
      </c>
      <c r="E548" s="63" t="s">
        <v>27</v>
      </c>
      <c r="F548" s="189" t="s">
        <v>58</v>
      </c>
      <c r="G548" s="189" t="s">
        <v>29</v>
      </c>
      <c r="H548" s="171" t="s">
        <v>15</v>
      </c>
      <c r="I548" s="54" t="s">
        <v>31</v>
      </c>
      <c r="J548" s="173">
        <v>30000.0</v>
      </c>
      <c r="K548" s="186"/>
      <c r="L548" s="35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idden="1">
      <c r="A549" s="9"/>
      <c r="B549" s="187">
        <v>46054.0</v>
      </c>
      <c r="C549" s="195" t="s">
        <v>638</v>
      </c>
      <c r="D549" s="61">
        <v>8.14503143E8</v>
      </c>
      <c r="E549" s="61" t="s">
        <v>27</v>
      </c>
      <c r="F549" s="194" t="s">
        <v>43</v>
      </c>
      <c r="G549" s="192" t="s">
        <v>29</v>
      </c>
      <c r="H549" s="171" t="s">
        <v>15</v>
      </c>
      <c r="I549" s="54" t="s">
        <v>31</v>
      </c>
      <c r="J549" s="173">
        <v>40000.0</v>
      </c>
      <c r="K549" s="186"/>
      <c r="L549" s="35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idden="1">
      <c r="A550" s="9"/>
      <c r="B550" s="187">
        <v>46054.0</v>
      </c>
      <c r="C550" s="195" t="s">
        <v>639</v>
      </c>
      <c r="D550" s="63">
        <v>3.88459666E8</v>
      </c>
      <c r="E550" s="189" t="s">
        <v>33</v>
      </c>
      <c r="F550" s="189" t="s">
        <v>47</v>
      </c>
      <c r="G550" s="189" t="s">
        <v>123</v>
      </c>
      <c r="H550" s="171" t="s">
        <v>15</v>
      </c>
      <c r="I550" s="54" t="s">
        <v>31</v>
      </c>
      <c r="J550" s="173">
        <v>100000.0</v>
      </c>
      <c r="K550" s="186"/>
      <c r="L550" s="35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idden="1">
      <c r="A551" s="9"/>
      <c r="B551" s="187">
        <v>46054.0</v>
      </c>
      <c r="C551" s="195" t="s">
        <v>274</v>
      </c>
      <c r="D551" s="61">
        <v>9.35792383E8</v>
      </c>
      <c r="E551" s="192" t="s">
        <v>33</v>
      </c>
      <c r="F551" s="192" t="s">
        <v>43</v>
      </c>
      <c r="G551" s="192" t="s">
        <v>123</v>
      </c>
      <c r="H551" s="171" t="s">
        <v>15</v>
      </c>
      <c r="I551" s="54" t="s">
        <v>31</v>
      </c>
      <c r="J551" s="173">
        <v>150000.0</v>
      </c>
      <c r="K551" s="186"/>
      <c r="L551" s="35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idden="1">
      <c r="A552" s="9"/>
      <c r="B552" s="187">
        <v>46054.0</v>
      </c>
      <c r="C552" s="195" t="s">
        <v>640</v>
      </c>
      <c r="D552" s="63">
        <v>9.02813845E8</v>
      </c>
      <c r="E552" s="63" t="s">
        <v>40</v>
      </c>
      <c r="F552" s="189" t="s">
        <v>80</v>
      </c>
      <c r="G552" s="189" t="s">
        <v>18</v>
      </c>
      <c r="H552" s="171" t="s">
        <v>15</v>
      </c>
      <c r="I552" s="54" t="s">
        <v>31</v>
      </c>
      <c r="J552" s="173">
        <v>180000.0</v>
      </c>
      <c r="K552" s="39">
        <v>0.0</v>
      </c>
      <c r="L552" s="35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idden="1">
      <c r="A553" s="9"/>
      <c r="B553" s="187">
        <v>46054.0</v>
      </c>
      <c r="C553" s="63" t="s">
        <v>641</v>
      </c>
      <c r="D553" s="61">
        <v>9.03777881E8</v>
      </c>
      <c r="E553" s="192" t="s">
        <v>33</v>
      </c>
      <c r="F553" s="192" t="s">
        <v>80</v>
      </c>
      <c r="G553" s="192" t="s">
        <v>29</v>
      </c>
      <c r="H553" s="171" t="s">
        <v>15</v>
      </c>
      <c r="I553" s="54" t="s">
        <v>31</v>
      </c>
      <c r="J553" s="173">
        <v>30000.0</v>
      </c>
      <c r="K553" s="186"/>
      <c r="L553" s="35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idden="1">
      <c r="A554" s="9"/>
      <c r="B554" s="187">
        <v>46054.0</v>
      </c>
      <c r="C554" s="63" t="s">
        <v>642</v>
      </c>
      <c r="D554" s="63">
        <v>9.68234838E8</v>
      </c>
      <c r="E554" s="63" t="s">
        <v>40</v>
      </c>
      <c r="F554" s="189" t="s">
        <v>80</v>
      </c>
      <c r="G554" s="189" t="s">
        <v>18</v>
      </c>
      <c r="H554" s="171" t="s">
        <v>15</v>
      </c>
      <c r="I554" s="54" t="s">
        <v>31</v>
      </c>
      <c r="J554" s="173">
        <v>100000.0</v>
      </c>
      <c r="K554" s="39">
        <v>0.0</v>
      </c>
      <c r="L554" s="35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idden="1">
      <c r="A555" s="9"/>
      <c r="B555" s="187">
        <v>46054.0</v>
      </c>
      <c r="C555" s="195" t="s">
        <v>643</v>
      </c>
      <c r="D555" s="198">
        <v>9.73721989E8</v>
      </c>
      <c r="E555" s="61" t="s">
        <v>40</v>
      </c>
      <c r="F555" s="192" t="s">
        <v>80</v>
      </c>
      <c r="G555" s="192" t="s">
        <v>18</v>
      </c>
      <c r="H555" s="171" t="s">
        <v>15</v>
      </c>
      <c r="I555" s="54" t="s">
        <v>31</v>
      </c>
      <c r="J555" s="173">
        <v>60000.0</v>
      </c>
      <c r="K555" s="39">
        <v>0.0</v>
      </c>
      <c r="L555" s="35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idden="1">
      <c r="A556" s="9"/>
      <c r="B556" s="187">
        <v>46054.0</v>
      </c>
      <c r="C556" s="195" t="s">
        <v>644</v>
      </c>
      <c r="D556" s="200">
        <v>9.73721989E8</v>
      </c>
      <c r="E556" s="63" t="s">
        <v>40</v>
      </c>
      <c r="F556" s="189" t="s">
        <v>80</v>
      </c>
      <c r="G556" s="189" t="s">
        <v>29</v>
      </c>
      <c r="H556" s="171" t="s">
        <v>15</v>
      </c>
      <c r="I556" s="54" t="s">
        <v>31</v>
      </c>
      <c r="J556" s="173">
        <v>30000.0</v>
      </c>
      <c r="K556" s="39">
        <v>0.0</v>
      </c>
      <c r="L556" s="35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idden="1">
      <c r="A557" s="9"/>
      <c r="B557" s="187">
        <v>46054.0</v>
      </c>
      <c r="C557" s="195" t="s">
        <v>645</v>
      </c>
      <c r="D557" s="61">
        <v>8.28875799E8</v>
      </c>
      <c r="E557" s="61" t="s">
        <v>27</v>
      </c>
      <c r="F557" s="46" t="s">
        <v>108</v>
      </c>
      <c r="G557" s="192" t="s">
        <v>83</v>
      </c>
      <c r="H557" s="171" t="s">
        <v>15</v>
      </c>
      <c r="I557" s="54" t="s">
        <v>31</v>
      </c>
      <c r="J557" s="173">
        <v>120000.0</v>
      </c>
      <c r="K557" s="186"/>
      <c r="L557" s="35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idden="1">
      <c r="A558" s="9"/>
      <c r="B558" s="187">
        <v>46054.0</v>
      </c>
      <c r="C558" s="196" t="s">
        <v>646</v>
      </c>
      <c r="D558" s="63">
        <v>9.29333999E8</v>
      </c>
      <c r="E558" s="54" t="s">
        <v>12</v>
      </c>
      <c r="F558" s="63" t="s">
        <v>80</v>
      </c>
      <c r="G558" s="54" t="s">
        <v>29</v>
      </c>
      <c r="H558" s="171" t="s">
        <v>15</v>
      </c>
      <c r="I558" s="54" t="s">
        <v>31</v>
      </c>
      <c r="J558" s="173">
        <v>40000.0</v>
      </c>
      <c r="K558" s="186"/>
      <c r="L558" s="35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idden="1">
      <c r="A559" s="9"/>
      <c r="B559" s="187">
        <v>46054.0</v>
      </c>
      <c r="C559" s="195" t="s">
        <v>414</v>
      </c>
      <c r="D559" s="61">
        <v>9.29333999E8</v>
      </c>
      <c r="E559" s="197" t="s">
        <v>12</v>
      </c>
      <c r="F559" s="192" t="s">
        <v>80</v>
      </c>
      <c r="G559" s="197" t="s">
        <v>29</v>
      </c>
      <c r="H559" s="171" t="s">
        <v>15</v>
      </c>
      <c r="I559" s="54" t="s">
        <v>31</v>
      </c>
      <c r="J559" s="173">
        <v>30000.0</v>
      </c>
      <c r="K559" s="186"/>
      <c r="L559" s="35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idden="1">
      <c r="A560" s="9"/>
      <c r="B560" s="187">
        <v>46054.0</v>
      </c>
      <c r="C560" s="196" t="s">
        <v>647</v>
      </c>
      <c r="D560" s="63">
        <v>9.08427396E8</v>
      </c>
      <c r="E560" s="63" t="s">
        <v>27</v>
      </c>
      <c r="F560" s="63" t="s">
        <v>28</v>
      </c>
      <c r="G560" s="54" t="s">
        <v>29</v>
      </c>
      <c r="H560" s="171" t="s">
        <v>15</v>
      </c>
      <c r="I560" s="54" t="s">
        <v>31</v>
      </c>
      <c r="J560" s="173">
        <v>130000.0</v>
      </c>
      <c r="K560" s="186"/>
      <c r="L560" s="35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idden="1">
      <c r="A561" s="9"/>
      <c r="B561" s="187">
        <v>46054.0</v>
      </c>
      <c r="C561" s="195" t="s">
        <v>648</v>
      </c>
      <c r="D561" s="61">
        <v>8.86225316E8</v>
      </c>
      <c r="E561" s="61" t="s">
        <v>27</v>
      </c>
      <c r="F561" s="192" t="s">
        <v>51</v>
      </c>
      <c r="G561" s="192" t="s">
        <v>83</v>
      </c>
      <c r="H561" s="171" t="s">
        <v>15</v>
      </c>
      <c r="I561" s="54" t="s">
        <v>31</v>
      </c>
      <c r="J561" s="173">
        <v>120000.0</v>
      </c>
      <c r="K561" s="186"/>
      <c r="L561" s="35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idden="1">
      <c r="A562" s="9"/>
      <c r="B562" s="187">
        <v>46054.0</v>
      </c>
      <c r="C562" s="195" t="s">
        <v>649</v>
      </c>
      <c r="D562" s="63">
        <v>9.33135196E8</v>
      </c>
      <c r="E562" s="63" t="s">
        <v>27</v>
      </c>
      <c r="F562" s="189" t="s">
        <v>34</v>
      </c>
      <c r="G562" s="189" t="s">
        <v>29</v>
      </c>
      <c r="H562" s="171" t="s">
        <v>15</v>
      </c>
      <c r="I562" s="54" t="s">
        <v>31</v>
      </c>
      <c r="J562" s="173">
        <v>30000.0</v>
      </c>
      <c r="K562" s="186"/>
      <c r="L562" s="35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idden="1">
      <c r="A563" s="9"/>
      <c r="B563" s="187">
        <v>46054.0</v>
      </c>
      <c r="C563" s="196" t="s">
        <v>650</v>
      </c>
      <c r="D563" s="61">
        <v>9.03629691E8</v>
      </c>
      <c r="E563" s="192" t="s">
        <v>33</v>
      </c>
      <c r="F563" s="46" t="s">
        <v>108</v>
      </c>
      <c r="G563" s="197" t="s">
        <v>14</v>
      </c>
      <c r="H563" s="171" t="s">
        <v>15</v>
      </c>
      <c r="I563" s="54" t="s">
        <v>31</v>
      </c>
      <c r="J563" s="173">
        <v>370000.0</v>
      </c>
      <c r="K563" s="186"/>
      <c r="L563" s="35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idden="1">
      <c r="A564" s="9"/>
      <c r="B564" s="187">
        <v>46054.0</v>
      </c>
      <c r="C564" s="195" t="s">
        <v>651</v>
      </c>
      <c r="D564" s="200">
        <v>9.22673273E8</v>
      </c>
      <c r="E564" s="189" t="s">
        <v>33</v>
      </c>
      <c r="F564" s="189" t="s">
        <v>34</v>
      </c>
      <c r="G564" s="189" t="s">
        <v>29</v>
      </c>
      <c r="H564" s="171" t="s">
        <v>15</v>
      </c>
      <c r="I564" s="54" t="s">
        <v>31</v>
      </c>
      <c r="J564" s="173">
        <v>9900.0</v>
      </c>
      <c r="K564" s="186"/>
      <c r="L564" s="35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idden="1">
      <c r="A565" s="9"/>
      <c r="B565" s="187">
        <v>46054.0</v>
      </c>
      <c r="C565" s="195" t="s">
        <v>652</v>
      </c>
      <c r="D565" s="61">
        <v>9.45313235E8</v>
      </c>
      <c r="E565" s="61" t="s">
        <v>27</v>
      </c>
      <c r="F565" s="192" t="s">
        <v>140</v>
      </c>
      <c r="G565" s="192" t="s">
        <v>29</v>
      </c>
      <c r="H565" s="171" t="s">
        <v>15</v>
      </c>
      <c r="I565" s="54" t="s">
        <v>31</v>
      </c>
      <c r="J565" s="173">
        <v>40000.0</v>
      </c>
      <c r="K565" s="186"/>
      <c r="L565" s="35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idden="1">
      <c r="A566" s="9"/>
      <c r="B566" s="187">
        <v>46054.0</v>
      </c>
      <c r="C566" s="195" t="s">
        <v>653</v>
      </c>
      <c r="D566" s="63">
        <v>9.06781535E8</v>
      </c>
      <c r="E566" s="63" t="s">
        <v>40</v>
      </c>
      <c r="F566" s="189" t="s">
        <v>235</v>
      </c>
      <c r="G566" s="189" t="s">
        <v>76</v>
      </c>
      <c r="H566" s="171" t="s">
        <v>15</v>
      </c>
      <c r="I566" s="54" t="s">
        <v>31</v>
      </c>
      <c r="J566" s="173">
        <v>20000.0</v>
      </c>
      <c r="K566" s="39">
        <v>0.0</v>
      </c>
      <c r="L566" s="35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idden="1">
      <c r="A567" s="9"/>
      <c r="B567" s="187">
        <v>46054.0</v>
      </c>
      <c r="C567" s="195" t="s">
        <v>654</v>
      </c>
      <c r="D567" s="61">
        <v>3.66739102E8</v>
      </c>
      <c r="E567" s="192" t="s">
        <v>33</v>
      </c>
      <c r="F567" s="192" t="s">
        <v>172</v>
      </c>
      <c r="G567" s="192" t="s">
        <v>29</v>
      </c>
      <c r="H567" s="171" t="s">
        <v>15</v>
      </c>
      <c r="I567" s="54" t="s">
        <v>31</v>
      </c>
      <c r="J567" s="173">
        <v>120000.0</v>
      </c>
      <c r="K567" s="186"/>
      <c r="L567" s="35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idden="1">
      <c r="A568" s="9"/>
      <c r="B568" s="187">
        <v>46054.0</v>
      </c>
      <c r="C568" s="195" t="s">
        <v>655</v>
      </c>
      <c r="D568" s="63">
        <v>9.14893042E8</v>
      </c>
      <c r="E568" s="189" t="s">
        <v>33</v>
      </c>
      <c r="F568" s="191" t="s">
        <v>51</v>
      </c>
      <c r="G568" s="189" t="s">
        <v>18</v>
      </c>
      <c r="H568" s="171" t="s">
        <v>15</v>
      </c>
      <c r="I568" s="54" t="s">
        <v>31</v>
      </c>
      <c r="J568" s="173">
        <v>40000.0</v>
      </c>
      <c r="K568" s="186"/>
      <c r="L568" s="35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idden="1">
      <c r="A569" s="9"/>
      <c r="B569" s="187">
        <v>46054.0</v>
      </c>
      <c r="C569" s="195" t="s">
        <v>656</v>
      </c>
      <c r="D569" s="61">
        <v>9.42293376E8</v>
      </c>
      <c r="E569" s="192" t="s">
        <v>33</v>
      </c>
      <c r="F569" s="192" t="s">
        <v>34</v>
      </c>
      <c r="G569" s="192" t="s">
        <v>29</v>
      </c>
      <c r="H569" s="171" t="s">
        <v>15</v>
      </c>
      <c r="I569" s="54" t="s">
        <v>31</v>
      </c>
      <c r="J569" s="173">
        <v>30000.0</v>
      </c>
      <c r="K569" s="186"/>
      <c r="L569" s="35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idden="1">
      <c r="A570" s="9"/>
      <c r="B570" s="187">
        <v>46054.0</v>
      </c>
      <c r="C570" s="195" t="s">
        <v>657</v>
      </c>
      <c r="D570" s="63">
        <v>9.34808753E8</v>
      </c>
      <c r="E570" s="63" t="s">
        <v>40</v>
      </c>
      <c r="F570" s="189" t="s">
        <v>28</v>
      </c>
      <c r="G570" s="189" t="s">
        <v>29</v>
      </c>
      <c r="H570" s="171" t="s">
        <v>15</v>
      </c>
      <c r="I570" s="54" t="s">
        <v>31</v>
      </c>
      <c r="J570" s="173">
        <v>40000.0</v>
      </c>
      <c r="K570" s="39">
        <v>0.0</v>
      </c>
      <c r="L570" s="35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idden="1">
      <c r="A571" s="9"/>
      <c r="B571" s="187">
        <v>46054.0</v>
      </c>
      <c r="C571" s="195" t="s">
        <v>658</v>
      </c>
      <c r="D571" s="61">
        <v>9.11998997E8</v>
      </c>
      <c r="E571" s="61" t="s">
        <v>40</v>
      </c>
      <c r="F571" s="61" t="s">
        <v>80</v>
      </c>
      <c r="G571" s="61" t="s">
        <v>76</v>
      </c>
      <c r="H571" s="171" t="s">
        <v>15</v>
      </c>
      <c r="I571" s="54" t="s">
        <v>31</v>
      </c>
      <c r="J571" s="173">
        <v>20000.0</v>
      </c>
      <c r="K571" s="39">
        <v>0.0</v>
      </c>
      <c r="L571" s="35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idden="1">
      <c r="A572" s="9"/>
      <c r="B572" s="187">
        <v>46054.0</v>
      </c>
      <c r="C572" s="195" t="s">
        <v>659</v>
      </c>
      <c r="D572" s="63">
        <v>8.88109009E8</v>
      </c>
      <c r="E572" s="189" t="s">
        <v>33</v>
      </c>
      <c r="F572" s="189" t="s">
        <v>80</v>
      </c>
      <c r="G572" s="189" t="s">
        <v>29</v>
      </c>
      <c r="H572" s="171" t="s">
        <v>15</v>
      </c>
      <c r="I572" s="54" t="s">
        <v>31</v>
      </c>
      <c r="J572" s="173">
        <v>60000.0</v>
      </c>
      <c r="K572" s="186"/>
      <c r="L572" s="35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idden="1">
      <c r="A573" s="9"/>
      <c r="B573" s="187">
        <v>46054.0</v>
      </c>
      <c r="C573" s="196" t="s">
        <v>660</v>
      </c>
      <c r="D573" s="61">
        <v>9.43170246E8</v>
      </c>
      <c r="E573" s="61" t="s">
        <v>40</v>
      </c>
      <c r="F573" s="61" t="s">
        <v>80</v>
      </c>
      <c r="G573" s="197" t="s">
        <v>29</v>
      </c>
      <c r="H573" s="171" t="s">
        <v>15</v>
      </c>
      <c r="I573" s="54" t="s">
        <v>31</v>
      </c>
      <c r="J573" s="173">
        <v>30000.0</v>
      </c>
      <c r="K573" s="39">
        <v>0.0</v>
      </c>
      <c r="L573" s="35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idden="1">
      <c r="A574" s="9"/>
      <c r="B574" s="187">
        <v>46054.0</v>
      </c>
      <c r="C574" s="195" t="s">
        <v>661</v>
      </c>
      <c r="D574" s="63">
        <v>3.49635283E8</v>
      </c>
      <c r="E574" s="189" t="s">
        <v>33</v>
      </c>
      <c r="F574" s="189" t="s">
        <v>47</v>
      </c>
      <c r="G574" s="189" t="s">
        <v>123</v>
      </c>
      <c r="H574" s="171" t="s">
        <v>15</v>
      </c>
      <c r="I574" s="54" t="s">
        <v>31</v>
      </c>
      <c r="J574" s="173">
        <v>120000.0</v>
      </c>
      <c r="K574" s="186"/>
      <c r="L574" s="35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idden="1">
      <c r="A575" s="9"/>
      <c r="B575" s="187">
        <v>46054.0</v>
      </c>
      <c r="C575" s="190" t="s">
        <v>662</v>
      </c>
      <c r="D575" s="61">
        <v>9.02244291E8</v>
      </c>
      <c r="E575" s="61" t="s">
        <v>40</v>
      </c>
      <c r="F575" s="59" t="s">
        <v>65</v>
      </c>
      <c r="G575" s="192" t="s">
        <v>35</v>
      </c>
      <c r="H575" s="171" t="s">
        <v>15</v>
      </c>
      <c r="I575" s="54" t="s">
        <v>31</v>
      </c>
      <c r="J575" s="173">
        <v>3800000.0</v>
      </c>
      <c r="K575" s="39">
        <v>0.0</v>
      </c>
      <c r="L575" s="35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idden="1">
      <c r="A576" s="9"/>
      <c r="B576" s="187">
        <v>46054.0</v>
      </c>
      <c r="C576" s="195" t="s">
        <v>663</v>
      </c>
      <c r="D576" s="63">
        <v>9.66649952E8</v>
      </c>
      <c r="E576" s="189" t="s">
        <v>33</v>
      </c>
      <c r="F576" s="189" t="s">
        <v>56</v>
      </c>
      <c r="G576" s="189" t="s">
        <v>29</v>
      </c>
      <c r="H576" s="171" t="s">
        <v>15</v>
      </c>
      <c r="I576" s="54" t="s">
        <v>31</v>
      </c>
      <c r="J576" s="173">
        <v>20000.0</v>
      </c>
      <c r="K576" s="186"/>
      <c r="L576" s="35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idden="1">
      <c r="A577" s="9"/>
      <c r="B577" s="187">
        <v>46054.0</v>
      </c>
      <c r="C577" s="195" t="s">
        <v>664</v>
      </c>
      <c r="D577" s="61">
        <v>9.38709804E8</v>
      </c>
      <c r="E577" s="192" t="s">
        <v>33</v>
      </c>
      <c r="F577" s="192" t="s">
        <v>93</v>
      </c>
      <c r="G577" s="192" t="s">
        <v>18</v>
      </c>
      <c r="H577" s="171" t="s">
        <v>15</v>
      </c>
      <c r="I577" s="54" t="s">
        <v>31</v>
      </c>
      <c r="J577" s="173">
        <v>60000.0</v>
      </c>
      <c r="K577" s="186"/>
      <c r="L577" s="35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idden="1">
      <c r="A578" s="9"/>
      <c r="B578" s="187">
        <v>46054.0</v>
      </c>
      <c r="C578" s="188" t="s">
        <v>665</v>
      </c>
      <c r="D578" s="63">
        <v>9.37718539E8</v>
      </c>
      <c r="E578" s="189" t="s">
        <v>33</v>
      </c>
      <c r="F578" s="191" t="s">
        <v>93</v>
      </c>
      <c r="G578" s="189" t="s">
        <v>18</v>
      </c>
      <c r="H578" s="171" t="s">
        <v>15</v>
      </c>
      <c r="I578" s="54" t="s">
        <v>31</v>
      </c>
      <c r="J578" s="173">
        <v>60000.0</v>
      </c>
      <c r="K578" s="186"/>
      <c r="L578" s="35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idden="1">
      <c r="A579" s="9"/>
      <c r="B579" s="187">
        <v>46054.0</v>
      </c>
      <c r="C579" s="188" t="s">
        <v>666</v>
      </c>
      <c r="D579" s="61">
        <v>9.37718539E8</v>
      </c>
      <c r="E579" s="192" t="s">
        <v>33</v>
      </c>
      <c r="F579" s="194" t="s">
        <v>93</v>
      </c>
      <c r="G579" s="192" t="s">
        <v>29</v>
      </c>
      <c r="H579" s="171" t="s">
        <v>15</v>
      </c>
      <c r="I579" s="54" t="s">
        <v>31</v>
      </c>
      <c r="J579" s="173">
        <v>30000.0</v>
      </c>
      <c r="K579" s="186"/>
      <c r="L579" s="35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idden="1">
      <c r="A580" s="9"/>
      <c r="B580" s="187">
        <v>46054.0</v>
      </c>
      <c r="C580" s="188" t="s">
        <v>667</v>
      </c>
      <c r="D580" s="63">
        <v>9.87227138E8</v>
      </c>
      <c r="E580" s="63" t="s">
        <v>40</v>
      </c>
      <c r="F580" s="191" t="s">
        <v>170</v>
      </c>
      <c r="G580" s="189" t="s">
        <v>76</v>
      </c>
      <c r="H580" s="171" t="s">
        <v>15</v>
      </c>
      <c r="I580" s="54" t="s">
        <v>31</v>
      </c>
      <c r="J580" s="173">
        <v>10000.0</v>
      </c>
      <c r="K580" s="39">
        <v>0.0</v>
      </c>
      <c r="L580" s="35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idden="1">
      <c r="A581" s="9"/>
      <c r="B581" s="187">
        <v>46054.0</v>
      </c>
      <c r="C581" s="195" t="s">
        <v>668</v>
      </c>
      <c r="D581" s="61">
        <v>7.68629682E8</v>
      </c>
      <c r="E581" s="61" t="s">
        <v>27</v>
      </c>
      <c r="F581" s="194" t="s">
        <v>93</v>
      </c>
      <c r="G581" s="192" t="s">
        <v>29</v>
      </c>
      <c r="H581" s="171" t="s">
        <v>15</v>
      </c>
      <c r="I581" s="54" t="s">
        <v>31</v>
      </c>
      <c r="J581" s="173">
        <v>40000.0</v>
      </c>
      <c r="K581" s="186"/>
      <c r="L581" s="35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idden="1">
      <c r="A582" s="9"/>
      <c r="B582" s="187">
        <v>46054.0</v>
      </c>
      <c r="C582" s="195" t="s">
        <v>669</v>
      </c>
      <c r="D582" s="63">
        <v>8.99777898E8</v>
      </c>
      <c r="E582" s="189" t="s">
        <v>33</v>
      </c>
      <c r="F582" s="191" t="s">
        <v>93</v>
      </c>
      <c r="G582" s="189" t="s">
        <v>76</v>
      </c>
      <c r="H582" s="171" t="s">
        <v>15</v>
      </c>
      <c r="I582" s="54" t="s">
        <v>31</v>
      </c>
      <c r="J582" s="173">
        <v>350000.0</v>
      </c>
      <c r="K582" s="186"/>
      <c r="L582" s="35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idden="1">
      <c r="A583" s="9"/>
      <c r="B583" s="187">
        <v>46054.0</v>
      </c>
      <c r="C583" s="195" t="s">
        <v>164</v>
      </c>
      <c r="D583" s="61">
        <v>9.76086672E8</v>
      </c>
      <c r="E583" s="192" t="s">
        <v>33</v>
      </c>
      <c r="F583" s="194" t="s">
        <v>63</v>
      </c>
      <c r="G583" s="192" t="s">
        <v>18</v>
      </c>
      <c r="H583" s="171" t="s">
        <v>15</v>
      </c>
      <c r="I583" s="54" t="s">
        <v>31</v>
      </c>
      <c r="J583" s="173">
        <v>100000.0</v>
      </c>
      <c r="K583" s="186"/>
      <c r="L583" s="35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idden="1">
      <c r="A584" s="9"/>
      <c r="B584" s="187">
        <v>46054.0</v>
      </c>
      <c r="C584" s="195" t="s">
        <v>670</v>
      </c>
      <c r="D584" s="63">
        <v>9.76086672E8</v>
      </c>
      <c r="E584" s="189" t="s">
        <v>33</v>
      </c>
      <c r="F584" s="191" t="s">
        <v>63</v>
      </c>
      <c r="G584" s="189" t="s">
        <v>29</v>
      </c>
      <c r="H584" s="171" t="s">
        <v>15</v>
      </c>
      <c r="I584" s="54" t="s">
        <v>31</v>
      </c>
      <c r="J584" s="173">
        <v>30000.0</v>
      </c>
      <c r="K584" s="186"/>
      <c r="L584" s="35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idden="1">
      <c r="A585" s="9"/>
      <c r="B585" s="187">
        <v>46054.0</v>
      </c>
      <c r="C585" s="195" t="s">
        <v>671</v>
      </c>
      <c r="D585" s="61">
        <v>9.77909697E8</v>
      </c>
      <c r="E585" s="192" t="s">
        <v>33</v>
      </c>
      <c r="F585" s="194" t="s">
        <v>68</v>
      </c>
      <c r="G585" s="192" t="s">
        <v>29</v>
      </c>
      <c r="H585" s="171" t="s">
        <v>15</v>
      </c>
      <c r="I585" s="54" t="s">
        <v>31</v>
      </c>
      <c r="J585" s="173">
        <v>40000.0</v>
      </c>
      <c r="K585" s="173">
        <v>0.0</v>
      </c>
      <c r="L585" s="35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idden="1">
      <c r="A586" s="9"/>
      <c r="B586" s="187">
        <v>46054.0</v>
      </c>
      <c r="C586" s="195" t="s">
        <v>672</v>
      </c>
      <c r="D586" s="188">
        <v>9.64387176E8</v>
      </c>
      <c r="E586" s="189" t="s">
        <v>33</v>
      </c>
      <c r="F586" s="191" t="s">
        <v>58</v>
      </c>
      <c r="G586" s="189" t="s">
        <v>29</v>
      </c>
      <c r="H586" s="171" t="s">
        <v>15</v>
      </c>
      <c r="I586" s="54" t="s">
        <v>31</v>
      </c>
      <c r="J586" s="173">
        <v>45000.0</v>
      </c>
      <c r="K586" s="186"/>
      <c r="L586" s="35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idden="1">
      <c r="A587" s="9"/>
      <c r="B587" s="187">
        <v>46054.0</v>
      </c>
      <c r="C587" s="195" t="s">
        <v>673</v>
      </c>
      <c r="D587" s="61">
        <v>9.64387176E8</v>
      </c>
      <c r="E587" s="192" t="s">
        <v>33</v>
      </c>
      <c r="F587" s="194" t="s">
        <v>135</v>
      </c>
      <c r="G587" s="192" t="s">
        <v>29</v>
      </c>
      <c r="H587" s="171" t="s">
        <v>15</v>
      </c>
      <c r="I587" s="54" t="s">
        <v>31</v>
      </c>
      <c r="J587" s="173">
        <v>30000.0</v>
      </c>
      <c r="K587" s="186"/>
      <c r="L587" s="35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idden="1">
      <c r="A588" s="9"/>
      <c r="B588" s="187">
        <v>46054.0</v>
      </c>
      <c r="C588" s="195" t="s">
        <v>674</v>
      </c>
      <c r="D588" s="63">
        <v>7.92623106E8</v>
      </c>
      <c r="E588" s="189" t="s">
        <v>33</v>
      </c>
      <c r="F588" s="191" t="s">
        <v>63</v>
      </c>
      <c r="G588" s="189" t="s">
        <v>29</v>
      </c>
      <c r="H588" s="171" t="s">
        <v>15</v>
      </c>
      <c r="I588" s="54" t="s">
        <v>31</v>
      </c>
      <c r="J588" s="173">
        <v>60000.0</v>
      </c>
      <c r="K588" s="186"/>
      <c r="L588" s="35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idden="1">
      <c r="A589" s="9"/>
      <c r="B589" s="187">
        <v>46054.0</v>
      </c>
      <c r="C589" s="195" t="s">
        <v>675</v>
      </c>
      <c r="D589" s="61">
        <v>3.53741526E8</v>
      </c>
      <c r="E589" s="192" t="s">
        <v>33</v>
      </c>
      <c r="F589" s="194" t="s">
        <v>148</v>
      </c>
      <c r="G589" s="192" t="s">
        <v>35</v>
      </c>
      <c r="H589" s="171" t="s">
        <v>15</v>
      </c>
      <c r="I589" s="54" t="s">
        <v>31</v>
      </c>
      <c r="J589" s="173">
        <v>2600000.0</v>
      </c>
      <c r="K589" s="186"/>
      <c r="L589" s="35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idden="1">
      <c r="A590" s="9"/>
      <c r="B590" s="187">
        <v>46054.0</v>
      </c>
      <c r="C590" s="195" t="s">
        <v>676</v>
      </c>
      <c r="D590" s="63">
        <v>9.84671816E8</v>
      </c>
      <c r="E590" s="63" t="s">
        <v>40</v>
      </c>
      <c r="F590" s="191" t="s">
        <v>267</v>
      </c>
      <c r="G590" s="189" t="s">
        <v>18</v>
      </c>
      <c r="H590" s="171" t="s">
        <v>15</v>
      </c>
      <c r="I590" s="54" t="s">
        <v>31</v>
      </c>
      <c r="J590" s="173">
        <v>30000.0</v>
      </c>
      <c r="K590" s="39">
        <v>0.0</v>
      </c>
      <c r="L590" s="35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idden="1">
      <c r="A591" s="9"/>
      <c r="B591" s="187">
        <v>46054.0</v>
      </c>
      <c r="C591" s="195" t="s">
        <v>677</v>
      </c>
      <c r="D591" s="61">
        <v>7.7675299E8</v>
      </c>
      <c r="E591" s="61" t="s">
        <v>27</v>
      </c>
      <c r="F591" s="192" t="s">
        <v>235</v>
      </c>
      <c r="G591" s="192" t="s">
        <v>83</v>
      </c>
      <c r="H591" s="171" t="s">
        <v>15</v>
      </c>
      <c r="I591" s="54" t="s">
        <v>31</v>
      </c>
      <c r="J591" s="173">
        <v>20000.0</v>
      </c>
      <c r="K591" s="186"/>
      <c r="L591" s="35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idden="1">
      <c r="A592" s="9"/>
      <c r="B592" s="187">
        <v>46054.0</v>
      </c>
      <c r="C592" s="195" t="s">
        <v>678</v>
      </c>
      <c r="D592" s="63">
        <v>8.67147673E8</v>
      </c>
      <c r="E592" s="63" t="s">
        <v>12</v>
      </c>
      <c r="F592" s="189" t="s">
        <v>58</v>
      </c>
      <c r="G592" s="189" t="s">
        <v>14</v>
      </c>
      <c r="H592" s="171" t="s">
        <v>15</v>
      </c>
      <c r="I592" s="54" t="s">
        <v>31</v>
      </c>
      <c r="J592" s="173">
        <v>280000.0</v>
      </c>
      <c r="K592" s="186"/>
      <c r="L592" s="35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idden="1">
      <c r="A593" s="9"/>
      <c r="B593" s="187">
        <v>46054.0</v>
      </c>
      <c r="C593" s="195" t="s">
        <v>679</v>
      </c>
      <c r="D593" s="61">
        <v>9.48089659E8</v>
      </c>
      <c r="E593" s="61" t="s">
        <v>12</v>
      </c>
      <c r="F593" s="46" t="s">
        <v>108</v>
      </c>
      <c r="G593" s="192" t="s">
        <v>29</v>
      </c>
      <c r="H593" s="171" t="s">
        <v>15</v>
      </c>
      <c r="I593" s="54" t="s">
        <v>31</v>
      </c>
      <c r="J593" s="173">
        <v>30000.0</v>
      </c>
      <c r="K593" s="186"/>
      <c r="L593" s="35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idden="1">
      <c r="A594" s="9"/>
      <c r="B594" s="187">
        <v>46054.0</v>
      </c>
      <c r="C594" s="201" t="s">
        <v>680</v>
      </c>
      <c r="D594" s="63">
        <v>3.36051642E8</v>
      </c>
      <c r="E594" s="189" t="s">
        <v>33</v>
      </c>
      <c r="F594" s="189" t="s">
        <v>58</v>
      </c>
      <c r="G594" s="189" t="s">
        <v>18</v>
      </c>
      <c r="H594" s="171" t="s">
        <v>15</v>
      </c>
      <c r="I594" s="54" t="s">
        <v>31</v>
      </c>
      <c r="J594" s="173">
        <v>120000.0</v>
      </c>
      <c r="K594" s="186"/>
      <c r="L594" s="35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idden="1">
      <c r="A595" s="9"/>
      <c r="B595" s="187">
        <v>46054.0</v>
      </c>
      <c r="C595" s="195" t="s">
        <v>681</v>
      </c>
      <c r="D595" s="61">
        <v>3.69912891E8</v>
      </c>
      <c r="E595" s="61" t="s">
        <v>40</v>
      </c>
      <c r="F595" s="59" t="s">
        <v>65</v>
      </c>
      <c r="G595" s="192" t="s">
        <v>29</v>
      </c>
      <c r="H595" s="171" t="s">
        <v>15</v>
      </c>
      <c r="I595" s="54" t="s">
        <v>31</v>
      </c>
      <c r="J595" s="173">
        <v>90000.0</v>
      </c>
      <c r="K595" s="39">
        <v>0.0</v>
      </c>
      <c r="L595" s="35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idden="1">
      <c r="A596" s="9"/>
      <c r="B596" s="187">
        <v>46054.0</v>
      </c>
      <c r="C596" s="195" t="s">
        <v>682</v>
      </c>
      <c r="D596" s="63">
        <v>9.18932932E8</v>
      </c>
      <c r="E596" s="63" t="s">
        <v>40</v>
      </c>
      <c r="F596" s="46" t="s">
        <v>60</v>
      </c>
      <c r="G596" s="189" t="s">
        <v>123</v>
      </c>
      <c r="H596" s="171" t="s">
        <v>15</v>
      </c>
      <c r="I596" s="54" t="s">
        <v>31</v>
      </c>
      <c r="J596" s="173">
        <v>180000.0</v>
      </c>
      <c r="K596" s="39">
        <v>0.0</v>
      </c>
      <c r="L596" s="35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idden="1">
      <c r="A597" s="9"/>
      <c r="B597" s="187">
        <v>46054.0</v>
      </c>
      <c r="C597" s="195" t="s">
        <v>683</v>
      </c>
      <c r="D597" s="61">
        <v>3.82138085E8</v>
      </c>
      <c r="E597" s="61" t="s">
        <v>27</v>
      </c>
      <c r="F597" s="59" t="s">
        <v>65</v>
      </c>
      <c r="G597" s="192" t="s">
        <v>18</v>
      </c>
      <c r="H597" s="171" t="s">
        <v>15</v>
      </c>
      <c r="I597" s="54" t="s">
        <v>31</v>
      </c>
      <c r="J597" s="173">
        <v>150000.0</v>
      </c>
      <c r="K597" s="186"/>
      <c r="L597" s="35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idden="1">
      <c r="A598" s="9"/>
      <c r="B598" s="187">
        <v>46054.0</v>
      </c>
      <c r="C598" s="195" t="s">
        <v>684</v>
      </c>
      <c r="D598" s="63">
        <v>3.58278282E8</v>
      </c>
      <c r="E598" s="63" t="s">
        <v>27</v>
      </c>
      <c r="F598" s="189" t="s">
        <v>63</v>
      </c>
      <c r="G598" s="189" t="s">
        <v>14</v>
      </c>
      <c r="H598" s="171" t="s">
        <v>15</v>
      </c>
      <c r="I598" s="54" t="s">
        <v>31</v>
      </c>
      <c r="J598" s="173">
        <v>30000.0</v>
      </c>
      <c r="K598" s="186"/>
      <c r="L598" s="35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idden="1">
      <c r="A599" s="9"/>
      <c r="B599" s="187">
        <v>46054.0</v>
      </c>
      <c r="C599" s="195" t="s">
        <v>685</v>
      </c>
      <c r="D599" s="61">
        <v>3.38726598E8</v>
      </c>
      <c r="E599" s="192" t="s">
        <v>33</v>
      </c>
      <c r="F599" s="59" t="s">
        <v>65</v>
      </c>
      <c r="G599" s="192" t="s">
        <v>123</v>
      </c>
      <c r="H599" s="171" t="s">
        <v>15</v>
      </c>
      <c r="I599" s="54" t="s">
        <v>31</v>
      </c>
      <c r="J599" s="173">
        <v>50000.0</v>
      </c>
      <c r="K599" s="186"/>
      <c r="L599" s="35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idden="1">
      <c r="A600" s="9"/>
      <c r="B600" s="187">
        <v>46054.0</v>
      </c>
      <c r="C600" s="195" t="s">
        <v>686</v>
      </c>
      <c r="D600" s="63">
        <v>3.57273086E8</v>
      </c>
      <c r="E600" s="189" t="s">
        <v>33</v>
      </c>
      <c r="F600" s="46" t="s">
        <v>65</v>
      </c>
      <c r="G600" s="189" t="s">
        <v>29</v>
      </c>
      <c r="H600" s="171" t="s">
        <v>15</v>
      </c>
      <c r="I600" s="54" t="s">
        <v>31</v>
      </c>
      <c r="J600" s="173">
        <v>30000.0</v>
      </c>
      <c r="K600" s="186"/>
      <c r="L600" s="35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idden="1">
      <c r="A601" s="9"/>
      <c r="B601" s="187">
        <v>46054.0</v>
      </c>
      <c r="C601" s="195" t="s">
        <v>687</v>
      </c>
      <c r="D601" s="61">
        <v>9.08898916E8</v>
      </c>
      <c r="E601" s="61" t="s">
        <v>40</v>
      </c>
      <c r="F601" s="192" t="s">
        <v>80</v>
      </c>
      <c r="G601" s="192" t="s">
        <v>29</v>
      </c>
      <c r="H601" s="171" t="s">
        <v>15</v>
      </c>
      <c r="I601" s="54" t="s">
        <v>31</v>
      </c>
      <c r="J601" s="173">
        <v>30000.0</v>
      </c>
      <c r="K601" s="39">
        <v>0.0</v>
      </c>
      <c r="L601" s="35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idden="1">
      <c r="A602" s="9"/>
      <c r="B602" s="187">
        <v>46054.0</v>
      </c>
      <c r="C602" s="195" t="s">
        <v>688</v>
      </c>
      <c r="D602" s="63">
        <v>3.73372309E8</v>
      </c>
      <c r="E602" s="63" t="s">
        <v>12</v>
      </c>
      <c r="F602" s="189" t="s">
        <v>74</v>
      </c>
      <c r="G602" s="189" t="s">
        <v>76</v>
      </c>
      <c r="H602" s="171" t="s">
        <v>15</v>
      </c>
      <c r="I602" s="54" t="s">
        <v>31</v>
      </c>
      <c r="J602" s="173">
        <v>460000.0</v>
      </c>
      <c r="K602" s="186"/>
      <c r="L602" s="35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idden="1">
      <c r="A603" s="9"/>
      <c r="B603" s="187">
        <v>46054.0</v>
      </c>
      <c r="C603" s="195" t="s">
        <v>689</v>
      </c>
      <c r="D603" s="202">
        <v>3.73372309E8</v>
      </c>
      <c r="E603" s="61" t="s">
        <v>12</v>
      </c>
      <c r="F603" s="192" t="s">
        <v>74</v>
      </c>
      <c r="G603" s="192" t="s">
        <v>29</v>
      </c>
      <c r="H603" s="171" t="s">
        <v>15</v>
      </c>
      <c r="I603" s="54" t="s">
        <v>31</v>
      </c>
      <c r="J603" s="173">
        <v>100000.0</v>
      </c>
      <c r="K603" s="186"/>
      <c r="L603" s="35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idden="1">
      <c r="A604" s="9"/>
      <c r="B604" s="187">
        <v>46054.0</v>
      </c>
      <c r="C604" s="195" t="s">
        <v>690</v>
      </c>
      <c r="D604" s="63">
        <v>3.77821948E8</v>
      </c>
      <c r="E604" s="63" t="s">
        <v>27</v>
      </c>
      <c r="F604" s="189" t="s">
        <v>74</v>
      </c>
      <c r="G604" s="189" t="s">
        <v>29</v>
      </c>
      <c r="H604" s="171" t="s">
        <v>15</v>
      </c>
      <c r="I604" s="54" t="s">
        <v>31</v>
      </c>
      <c r="J604" s="173">
        <v>20000.0</v>
      </c>
      <c r="K604" s="186"/>
      <c r="L604" s="35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idden="1">
      <c r="A605" s="9"/>
      <c r="B605" s="187">
        <v>46054.0</v>
      </c>
      <c r="C605" s="63" t="s">
        <v>691</v>
      </c>
      <c r="D605" s="61">
        <v>9.43010766E8</v>
      </c>
      <c r="E605" s="61" t="s">
        <v>33</v>
      </c>
      <c r="F605" s="192" t="s">
        <v>51</v>
      </c>
      <c r="G605" s="192" t="s">
        <v>14</v>
      </c>
      <c r="H605" s="171" t="s">
        <v>15</v>
      </c>
      <c r="I605" s="54" t="s">
        <v>31</v>
      </c>
      <c r="J605" s="173">
        <v>480000.0</v>
      </c>
      <c r="K605" s="186"/>
      <c r="L605" s="35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idden="1">
      <c r="A606" s="9"/>
      <c r="B606" s="187">
        <v>46054.0</v>
      </c>
      <c r="C606" s="195" t="s">
        <v>692</v>
      </c>
      <c r="D606" s="63">
        <v>9.06865822E8</v>
      </c>
      <c r="E606" s="63" t="s">
        <v>27</v>
      </c>
      <c r="F606" s="191" t="s">
        <v>34</v>
      </c>
      <c r="G606" s="189" t="s">
        <v>76</v>
      </c>
      <c r="H606" s="171" t="s">
        <v>15</v>
      </c>
      <c r="I606" s="54" t="s">
        <v>31</v>
      </c>
      <c r="J606" s="173">
        <v>150000.0</v>
      </c>
      <c r="K606" s="186"/>
      <c r="L606" s="35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idden="1">
      <c r="A607" s="9"/>
      <c r="B607" s="187">
        <v>46054.0</v>
      </c>
      <c r="C607" s="195" t="s">
        <v>693</v>
      </c>
      <c r="D607" s="61">
        <v>9.88060307E8</v>
      </c>
      <c r="E607" s="61" t="s">
        <v>40</v>
      </c>
      <c r="F607" s="194" t="s">
        <v>34</v>
      </c>
      <c r="G607" s="192" t="s">
        <v>29</v>
      </c>
      <c r="H607" s="171" t="s">
        <v>15</v>
      </c>
      <c r="I607" s="54" t="s">
        <v>31</v>
      </c>
      <c r="J607" s="173">
        <v>60000.0</v>
      </c>
      <c r="K607" s="39">
        <v>0.0</v>
      </c>
      <c r="L607" s="35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idden="1">
      <c r="A608" s="9"/>
      <c r="B608" s="187">
        <v>46054.0</v>
      </c>
      <c r="C608" s="195" t="s">
        <v>694</v>
      </c>
      <c r="D608" s="63">
        <v>9.84589322E8</v>
      </c>
      <c r="E608" s="63" t="s">
        <v>40</v>
      </c>
      <c r="F608" s="191" t="s">
        <v>47</v>
      </c>
      <c r="G608" s="189" t="s">
        <v>14</v>
      </c>
      <c r="H608" s="171" t="s">
        <v>15</v>
      </c>
      <c r="I608" s="54" t="s">
        <v>31</v>
      </c>
      <c r="J608" s="173">
        <v>280000.0</v>
      </c>
      <c r="K608" s="39">
        <v>0.0</v>
      </c>
      <c r="L608" s="35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idden="1">
      <c r="A609" s="9"/>
      <c r="B609" s="187">
        <v>46054.0</v>
      </c>
      <c r="C609" s="195" t="s">
        <v>695</v>
      </c>
      <c r="D609" s="61">
        <v>3.86247482E8</v>
      </c>
      <c r="E609" s="61" t="s">
        <v>33</v>
      </c>
      <c r="F609" s="194" t="s">
        <v>93</v>
      </c>
      <c r="G609" s="192" t="s">
        <v>18</v>
      </c>
      <c r="H609" s="171" t="s">
        <v>15</v>
      </c>
      <c r="I609" s="54" t="s">
        <v>31</v>
      </c>
      <c r="J609" s="173">
        <v>50000.0</v>
      </c>
      <c r="K609" s="186"/>
      <c r="L609" s="35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idden="1">
      <c r="A610" s="9"/>
      <c r="B610" s="187">
        <v>46054.0</v>
      </c>
      <c r="C610" s="195" t="s">
        <v>696</v>
      </c>
      <c r="D610" s="188">
        <v>4.470652967E9</v>
      </c>
      <c r="E610" s="63" t="s">
        <v>27</v>
      </c>
      <c r="F610" s="191" t="s">
        <v>172</v>
      </c>
      <c r="G610" s="189" t="s">
        <v>14</v>
      </c>
      <c r="H610" s="171" t="s">
        <v>15</v>
      </c>
      <c r="I610" s="54" t="s">
        <v>31</v>
      </c>
      <c r="J610" s="173">
        <v>960000.0</v>
      </c>
      <c r="K610" s="186"/>
      <c r="L610" s="35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idden="1">
      <c r="A611" s="9"/>
      <c r="B611" s="187">
        <v>46054.0</v>
      </c>
      <c r="C611" s="195" t="s">
        <v>697</v>
      </c>
      <c r="D611" s="61">
        <v>9.43963743E8</v>
      </c>
      <c r="E611" s="61" t="s">
        <v>33</v>
      </c>
      <c r="F611" s="59" t="s">
        <v>65</v>
      </c>
      <c r="G611" s="192" t="s">
        <v>18</v>
      </c>
      <c r="H611" s="171" t="s">
        <v>15</v>
      </c>
      <c r="I611" s="54" t="s">
        <v>31</v>
      </c>
      <c r="J611" s="173">
        <v>60000.0</v>
      </c>
      <c r="K611" s="186"/>
      <c r="L611" s="35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idden="1">
      <c r="A612" s="9"/>
      <c r="B612" s="187">
        <v>46054.0</v>
      </c>
      <c r="C612" s="195" t="s">
        <v>698</v>
      </c>
      <c r="D612" s="63">
        <v>7.73140567E8</v>
      </c>
      <c r="E612" s="63" t="s">
        <v>27</v>
      </c>
      <c r="F612" s="191" t="s">
        <v>119</v>
      </c>
      <c r="G612" s="189" t="s">
        <v>76</v>
      </c>
      <c r="H612" s="171" t="s">
        <v>15</v>
      </c>
      <c r="I612" s="54" t="s">
        <v>31</v>
      </c>
      <c r="J612" s="173">
        <v>300000.0</v>
      </c>
      <c r="K612" s="186"/>
      <c r="L612" s="35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idden="1">
      <c r="A613" s="9"/>
      <c r="B613" s="187">
        <v>46054.0</v>
      </c>
      <c r="C613" s="195" t="s">
        <v>699</v>
      </c>
      <c r="D613" s="61">
        <v>9.66204892E8</v>
      </c>
      <c r="E613" s="61" t="s">
        <v>33</v>
      </c>
      <c r="F613" s="194" t="s">
        <v>63</v>
      </c>
      <c r="G613" s="192" t="s">
        <v>18</v>
      </c>
      <c r="H613" s="171" t="s">
        <v>15</v>
      </c>
      <c r="I613" s="54" t="s">
        <v>31</v>
      </c>
      <c r="J613" s="173">
        <v>60000.0</v>
      </c>
      <c r="K613" s="173">
        <v>0.0</v>
      </c>
      <c r="L613" s="35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idden="1">
      <c r="A614" s="9"/>
      <c r="B614" s="187">
        <v>46054.0</v>
      </c>
      <c r="C614" s="188" t="s">
        <v>700</v>
      </c>
      <c r="D614" s="63">
        <v>9.66204892E8</v>
      </c>
      <c r="E614" s="63" t="s">
        <v>33</v>
      </c>
      <c r="F614" s="191" t="s">
        <v>63</v>
      </c>
      <c r="G614" s="189" t="s">
        <v>29</v>
      </c>
      <c r="H614" s="171" t="s">
        <v>15</v>
      </c>
      <c r="I614" s="54" t="s">
        <v>31</v>
      </c>
      <c r="J614" s="173">
        <v>20000.0</v>
      </c>
      <c r="K614" s="173">
        <v>0.0</v>
      </c>
      <c r="L614" s="35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idden="1">
      <c r="A615" s="9"/>
      <c r="B615" s="187">
        <v>46054.0</v>
      </c>
      <c r="C615" s="195" t="s">
        <v>701</v>
      </c>
      <c r="D615" s="61">
        <v>3.65896109E8</v>
      </c>
      <c r="E615" s="61" t="s">
        <v>33</v>
      </c>
      <c r="F615" s="194" t="s">
        <v>63</v>
      </c>
      <c r="G615" s="192" t="s">
        <v>29</v>
      </c>
      <c r="H615" s="171" t="s">
        <v>15</v>
      </c>
      <c r="I615" s="54" t="s">
        <v>31</v>
      </c>
      <c r="J615" s="173">
        <v>20000.0</v>
      </c>
      <c r="K615" s="186"/>
      <c r="L615" s="35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idden="1">
      <c r="A616" s="9"/>
      <c r="B616" s="187">
        <v>46054.0</v>
      </c>
      <c r="C616" s="195" t="s">
        <v>702</v>
      </c>
      <c r="D616" s="63">
        <v>3.99987079E8</v>
      </c>
      <c r="E616" s="63" t="s">
        <v>33</v>
      </c>
      <c r="F616" s="191" t="s">
        <v>28</v>
      </c>
      <c r="G616" s="189" t="s">
        <v>123</v>
      </c>
      <c r="H616" s="171" t="s">
        <v>15</v>
      </c>
      <c r="I616" s="54" t="s">
        <v>31</v>
      </c>
      <c r="J616" s="173">
        <v>50000.0</v>
      </c>
      <c r="K616" s="186"/>
      <c r="L616" s="35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idden="1">
      <c r="A617" s="9"/>
      <c r="B617" s="187">
        <v>46054.0</v>
      </c>
      <c r="C617" s="195" t="s">
        <v>703</v>
      </c>
      <c r="D617" s="61">
        <v>9.31272545E8</v>
      </c>
      <c r="E617" s="61" t="s">
        <v>27</v>
      </c>
      <c r="F617" s="194" t="s">
        <v>93</v>
      </c>
      <c r="G617" s="192" t="s">
        <v>18</v>
      </c>
      <c r="H617" s="171" t="s">
        <v>15</v>
      </c>
      <c r="I617" s="54" t="s">
        <v>31</v>
      </c>
      <c r="J617" s="173">
        <v>50000.0</v>
      </c>
      <c r="K617" s="186"/>
      <c r="L617" s="35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idden="1">
      <c r="A618" s="9"/>
      <c r="B618" s="187">
        <v>46054.0</v>
      </c>
      <c r="C618" s="195" t="s">
        <v>704</v>
      </c>
      <c r="D618" s="63">
        <v>3.32564525E8</v>
      </c>
      <c r="E618" s="63" t="s">
        <v>27</v>
      </c>
      <c r="F618" s="191" t="s">
        <v>41</v>
      </c>
      <c r="G618" s="189" t="s">
        <v>83</v>
      </c>
      <c r="H618" s="171" t="s">
        <v>15</v>
      </c>
      <c r="I618" s="54" t="s">
        <v>705</v>
      </c>
      <c r="J618" s="173">
        <v>60000.0</v>
      </c>
      <c r="K618" s="186"/>
      <c r="L618" s="35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idden="1">
      <c r="A619" s="9"/>
      <c r="B619" s="187">
        <v>46054.0</v>
      </c>
      <c r="C619" s="195" t="s">
        <v>706</v>
      </c>
      <c r="D619" s="61">
        <v>9.37786968E8</v>
      </c>
      <c r="E619" s="61" t="s">
        <v>33</v>
      </c>
      <c r="F619" s="194" t="s">
        <v>93</v>
      </c>
      <c r="G619" s="192" t="s">
        <v>29</v>
      </c>
      <c r="H619" s="171" t="s">
        <v>15</v>
      </c>
      <c r="I619" s="54" t="s">
        <v>31</v>
      </c>
      <c r="J619" s="173">
        <v>30000.0</v>
      </c>
      <c r="K619" s="186"/>
      <c r="L619" s="35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idden="1">
      <c r="A620" s="9"/>
      <c r="B620" s="187">
        <v>46054.0</v>
      </c>
      <c r="C620" s="195" t="s">
        <v>707</v>
      </c>
      <c r="D620" s="63">
        <v>7.77655009E8</v>
      </c>
      <c r="E620" s="63" t="s">
        <v>33</v>
      </c>
      <c r="F620" s="191" t="s">
        <v>68</v>
      </c>
      <c r="G620" s="189" t="s">
        <v>18</v>
      </c>
      <c r="H620" s="171" t="s">
        <v>15</v>
      </c>
      <c r="I620" s="54" t="s">
        <v>31</v>
      </c>
      <c r="J620" s="173">
        <v>20000.0</v>
      </c>
      <c r="K620" s="186"/>
      <c r="L620" s="35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idden="1">
      <c r="A621" s="9"/>
      <c r="B621" s="187">
        <v>46054.0</v>
      </c>
      <c r="C621" s="195" t="s">
        <v>708</v>
      </c>
      <c r="D621" s="61">
        <v>8.9805632E8</v>
      </c>
      <c r="E621" s="61" t="s">
        <v>40</v>
      </c>
      <c r="F621" s="192" t="s">
        <v>56</v>
      </c>
      <c r="G621" s="192" t="s">
        <v>29</v>
      </c>
      <c r="H621" s="171" t="s">
        <v>15</v>
      </c>
      <c r="I621" s="54" t="s">
        <v>31</v>
      </c>
      <c r="J621" s="173">
        <v>30000.0</v>
      </c>
      <c r="K621" s="39">
        <v>0.0</v>
      </c>
      <c r="L621" s="35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idden="1">
      <c r="A622" s="9"/>
      <c r="B622" s="187">
        <v>46054.0</v>
      </c>
      <c r="C622" s="195" t="s">
        <v>709</v>
      </c>
      <c r="D622" s="63">
        <v>3.66719325E8</v>
      </c>
      <c r="E622" s="63" t="s">
        <v>27</v>
      </c>
      <c r="F622" s="46" t="s">
        <v>65</v>
      </c>
      <c r="G622" s="189" t="s">
        <v>83</v>
      </c>
      <c r="H622" s="171" t="s">
        <v>15</v>
      </c>
      <c r="I622" s="54" t="s">
        <v>31</v>
      </c>
      <c r="J622" s="173">
        <v>99900.0</v>
      </c>
      <c r="K622" s="186"/>
      <c r="L622" s="35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idden="1">
      <c r="A623" s="9"/>
      <c r="B623" s="187">
        <v>46054.0</v>
      </c>
      <c r="C623" s="195" t="s">
        <v>710</v>
      </c>
      <c r="D623" s="198">
        <v>3.66005804E8</v>
      </c>
      <c r="E623" s="61" t="s">
        <v>33</v>
      </c>
      <c r="F623" s="59" t="s">
        <v>65</v>
      </c>
      <c r="G623" s="192" t="s">
        <v>18</v>
      </c>
      <c r="H623" s="171" t="s">
        <v>15</v>
      </c>
      <c r="I623" s="54" t="s">
        <v>31</v>
      </c>
      <c r="J623" s="173">
        <v>30000.0</v>
      </c>
      <c r="K623" s="186"/>
      <c r="L623" s="35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idden="1">
      <c r="A624" s="9"/>
      <c r="B624" s="187">
        <v>46054.0</v>
      </c>
      <c r="C624" s="195" t="s">
        <v>711</v>
      </c>
      <c r="D624" s="203">
        <v>3.46036189E8</v>
      </c>
      <c r="E624" s="63" t="s">
        <v>12</v>
      </c>
      <c r="F624" s="191" t="s">
        <v>119</v>
      </c>
      <c r="G624" s="189" t="s">
        <v>29</v>
      </c>
      <c r="H624" s="171" t="s">
        <v>15</v>
      </c>
      <c r="I624" s="54" t="s">
        <v>31</v>
      </c>
      <c r="J624" s="173">
        <v>30000.0</v>
      </c>
      <c r="K624" s="186"/>
      <c r="L624" s="35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idden="1">
      <c r="A625" s="9"/>
      <c r="B625" s="187">
        <v>46054.0</v>
      </c>
      <c r="C625" s="195" t="s">
        <v>712</v>
      </c>
      <c r="D625" s="202">
        <v>3.46036189E8</v>
      </c>
      <c r="E625" s="61" t="s">
        <v>12</v>
      </c>
      <c r="F625" s="194" t="s">
        <v>119</v>
      </c>
      <c r="G625" s="192" t="s">
        <v>18</v>
      </c>
      <c r="H625" s="171" t="s">
        <v>15</v>
      </c>
      <c r="I625" s="54" t="s">
        <v>31</v>
      </c>
      <c r="J625" s="173">
        <v>110000.0</v>
      </c>
      <c r="K625" s="186"/>
      <c r="L625" s="35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idden="1">
      <c r="A626" s="9"/>
      <c r="B626" s="187">
        <v>46054.0</v>
      </c>
      <c r="C626" s="188" t="s">
        <v>713</v>
      </c>
      <c r="D626" s="63">
        <v>9.34838464E8</v>
      </c>
      <c r="E626" s="63" t="s">
        <v>27</v>
      </c>
      <c r="F626" s="189" t="s">
        <v>34</v>
      </c>
      <c r="G626" s="189" t="s">
        <v>18</v>
      </c>
      <c r="H626" s="171" t="s">
        <v>15</v>
      </c>
      <c r="I626" s="54" t="s">
        <v>31</v>
      </c>
      <c r="J626" s="173">
        <v>50000.0</v>
      </c>
      <c r="K626" s="186"/>
      <c r="L626" s="35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idden="1">
      <c r="A627" s="9"/>
      <c r="B627" s="187">
        <v>46054.0</v>
      </c>
      <c r="C627" s="195" t="s">
        <v>714</v>
      </c>
      <c r="D627" s="61">
        <v>8.98590919E8</v>
      </c>
      <c r="E627" s="61" t="s">
        <v>40</v>
      </c>
      <c r="F627" s="192" t="s">
        <v>34</v>
      </c>
      <c r="G627" s="192" t="s">
        <v>29</v>
      </c>
      <c r="H627" s="171" t="s">
        <v>15</v>
      </c>
      <c r="I627" s="54" t="s">
        <v>31</v>
      </c>
      <c r="J627" s="173">
        <v>30000.0</v>
      </c>
      <c r="K627" s="39">
        <v>0.0</v>
      </c>
      <c r="L627" s="35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idden="1">
      <c r="A628" s="9"/>
      <c r="B628" s="187">
        <v>46054.0</v>
      </c>
      <c r="C628" s="195" t="s">
        <v>715</v>
      </c>
      <c r="D628" s="63">
        <v>8.98590919E8</v>
      </c>
      <c r="E628" s="63" t="s">
        <v>40</v>
      </c>
      <c r="F628" s="189" t="s">
        <v>34</v>
      </c>
      <c r="G628" s="189" t="s">
        <v>29</v>
      </c>
      <c r="H628" s="171" t="s">
        <v>15</v>
      </c>
      <c r="I628" s="54" t="s">
        <v>31</v>
      </c>
      <c r="J628" s="173">
        <v>30000.0</v>
      </c>
      <c r="K628" s="39">
        <v>0.0</v>
      </c>
      <c r="L628" s="35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idden="1">
      <c r="A629" s="9"/>
      <c r="B629" s="187">
        <v>46054.0</v>
      </c>
      <c r="C629" s="195" t="s">
        <v>716</v>
      </c>
      <c r="D629" s="61">
        <v>3.35553579E8</v>
      </c>
      <c r="E629" s="61" t="s">
        <v>33</v>
      </c>
      <c r="F629" s="192" t="s">
        <v>43</v>
      </c>
      <c r="G629" s="192" t="s">
        <v>18</v>
      </c>
      <c r="H629" s="171" t="s">
        <v>15</v>
      </c>
      <c r="I629" s="54" t="s">
        <v>31</v>
      </c>
      <c r="J629" s="173">
        <v>60000.0</v>
      </c>
      <c r="K629" s="186"/>
      <c r="L629" s="35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idden="1">
      <c r="A630" s="9"/>
      <c r="B630" s="187">
        <v>46054.0</v>
      </c>
      <c r="C630" s="188" t="s">
        <v>717</v>
      </c>
      <c r="D630" s="63">
        <v>9.89659552E8</v>
      </c>
      <c r="E630" s="63" t="s">
        <v>33</v>
      </c>
      <c r="F630" s="46" t="s">
        <v>65</v>
      </c>
      <c r="G630" s="189" t="s">
        <v>18</v>
      </c>
      <c r="H630" s="171" t="s">
        <v>15</v>
      </c>
      <c r="I630" s="54" t="s">
        <v>31</v>
      </c>
      <c r="J630" s="173">
        <v>30000.0</v>
      </c>
      <c r="K630" s="186"/>
      <c r="L630" s="35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idden="1">
      <c r="A631" s="9"/>
      <c r="B631" s="187">
        <v>46054.0</v>
      </c>
      <c r="C631" s="195" t="s">
        <v>718</v>
      </c>
      <c r="D631" s="61">
        <v>9.33943867E8</v>
      </c>
      <c r="E631" s="61" t="s">
        <v>33</v>
      </c>
      <c r="F631" s="192" t="s">
        <v>74</v>
      </c>
      <c r="G631" s="192" t="s">
        <v>18</v>
      </c>
      <c r="H631" s="171" t="s">
        <v>15</v>
      </c>
      <c r="I631" s="54" t="s">
        <v>31</v>
      </c>
      <c r="J631" s="173">
        <v>25000.0</v>
      </c>
      <c r="K631" s="186"/>
      <c r="L631" s="35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idden="1">
      <c r="A632" s="9"/>
      <c r="B632" s="187">
        <v>46054.0</v>
      </c>
      <c r="C632" s="195" t="s">
        <v>719</v>
      </c>
      <c r="D632" s="63">
        <v>9.3952886E8</v>
      </c>
      <c r="E632" s="63" t="s">
        <v>33</v>
      </c>
      <c r="F632" s="189" t="s">
        <v>74</v>
      </c>
      <c r="G632" s="189" t="s">
        <v>83</v>
      </c>
      <c r="H632" s="171" t="s">
        <v>15</v>
      </c>
      <c r="I632" s="54" t="s">
        <v>31</v>
      </c>
      <c r="J632" s="173">
        <v>65000.0</v>
      </c>
      <c r="K632" s="186"/>
      <c r="L632" s="35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idden="1">
      <c r="A633" s="9"/>
      <c r="B633" s="187">
        <v>46054.0</v>
      </c>
      <c r="C633" s="195" t="s">
        <v>720</v>
      </c>
      <c r="D633" s="61">
        <v>9.31807333E8</v>
      </c>
      <c r="E633" s="61" t="s">
        <v>40</v>
      </c>
      <c r="F633" s="192" t="s">
        <v>74</v>
      </c>
      <c r="G633" s="192" t="s">
        <v>123</v>
      </c>
      <c r="H633" s="171" t="s">
        <v>15</v>
      </c>
      <c r="I633" s="54" t="s">
        <v>31</v>
      </c>
      <c r="J633" s="173">
        <v>250000.0</v>
      </c>
      <c r="K633" s="39">
        <v>0.0</v>
      </c>
      <c r="L633" s="35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idden="1">
      <c r="A634" s="9"/>
      <c r="B634" s="187">
        <v>46054.0</v>
      </c>
      <c r="C634" s="188" t="s">
        <v>721</v>
      </c>
      <c r="D634" s="63">
        <v>3.43658115E8</v>
      </c>
      <c r="E634" s="63" t="s">
        <v>33</v>
      </c>
      <c r="F634" s="191" t="s">
        <v>93</v>
      </c>
      <c r="G634" s="189" t="s">
        <v>29</v>
      </c>
      <c r="H634" s="171" t="s">
        <v>15</v>
      </c>
      <c r="I634" s="54" t="s">
        <v>31</v>
      </c>
      <c r="J634" s="173">
        <v>50000.0</v>
      </c>
      <c r="K634" s="186"/>
      <c r="L634" s="35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idden="1">
      <c r="A635" s="9"/>
      <c r="B635" s="187">
        <v>46054.0</v>
      </c>
      <c r="C635" s="195" t="s">
        <v>722</v>
      </c>
      <c r="D635" s="61">
        <v>7.97254327E8</v>
      </c>
      <c r="E635" s="61" t="s">
        <v>27</v>
      </c>
      <c r="F635" s="194" t="s">
        <v>87</v>
      </c>
      <c r="G635" s="192" t="s">
        <v>18</v>
      </c>
      <c r="H635" s="171" t="s">
        <v>15</v>
      </c>
      <c r="I635" s="54" t="s">
        <v>31</v>
      </c>
      <c r="J635" s="173">
        <v>30000.0</v>
      </c>
      <c r="K635" s="186"/>
      <c r="L635" s="35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idden="1">
      <c r="A636" s="9"/>
      <c r="B636" s="187">
        <v>46054.0</v>
      </c>
      <c r="C636" s="195" t="s">
        <v>723</v>
      </c>
      <c r="D636" s="63">
        <v>7.06968071E8</v>
      </c>
      <c r="E636" s="63" t="s">
        <v>33</v>
      </c>
      <c r="F636" s="191" t="s">
        <v>235</v>
      </c>
      <c r="G636" s="189" t="s">
        <v>18</v>
      </c>
      <c r="H636" s="171" t="s">
        <v>15</v>
      </c>
      <c r="I636" s="54" t="s">
        <v>31</v>
      </c>
      <c r="J636" s="173">
        <v>120000.0</v>
      </c>
      <c r="K636" s="186"/>
      <c r="L636" s="35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idden="1">
      <c r="A637" s="9"/>
      <c r="B637" s="187">
        <v>46054.0</v>
      </c>
      <c r="C637" s="195" t="s">
        <v>724</v>
      </c>
      <c r="D637" s="61">
        <v>9.67395245E8</v>
      </c>
      <c r="E637" s="61" t="s">
        <v>33</v>
      </c>
      <c r="F637" s="194" t="s">
        <v>87</v>
      </c>
      <c r="G637" s="192" t="s">
        <v>18</v>
      </c>
      <c r="H637" s="171" t="s">
        <v>15</v>
      </c>
      <c r="I637" s="54" t="s">
        <v>31</v>
      </c>
      <c r="J637" s="173">
        <v>40000.0</v>
      </c>
      <c r="K637" s="186"/>
      <c r="L637" s="35"/>
      <c r="M637" s="204"/>
      <c r="N637" s="204"/>
      <c r="O637" s="204"/>
      <c r="P637" s="204"/>
      <c r="Q637" s="204"/>
      <c r="R637" s="204"/>
      <c r="S637" s="204"/>
      <c r="T637" s="204"/>
      <c r="U637" s="204"/>
      <c r="V637" s="204"/>
      <c r="W637" s="204"/>
      <c r="X637" s="204"/>
      <c r="Y637" s="204"/>
      <c r="Z637" s="204"/>
    </row>
    <row r="638" hidden="1">
      <c r="A638" s="9"/>
      <c r="B638" s="29">
        <v>46054.0</v>
      </c>
      <c r="C638" s="205" t="s">
        <v>725</v>
      </c>
      <c r="D638" s="206">
        <v>9.82962055E8</v>
      </c>
      <c r="E638" s="31" t="s">
        <v>27</v>
      </c>
      <c r="F638" s="207" t="s">
        <v>87</v>
      </c>
      <c r="G638" s="208" t="s">
        <v>49</v>
      </c>
      <c r="H638" s="171" t="s">
        <v>15</v>
      </c>
      <c r="I638" s="32" t="s">
        <v>31</v>
      </c>
      <c r="J638" s="34">
        <v>5100000.0</v>
      </c>
      <c r="K638" s="209"/>
      <c r="L638" s="35"/>
      <c r="M638" s="204"/>
      <c r="N638" s="204"/>
      <c r="O638" s="204"/>
      <c r="P638" s="204"/>
      <c r="Q638" s="204"/>
      <c r="R638" s="204"/>
      <c r="S638" s="204"/>
      <c r="T638" s="204"/>
      <c r="U638" s="204"/>
      <c r="V638" s="204"/>
      <c r="W638" s="204"/>
      <c r="X638" s="204"/>
      <c r="Y638" s="204"/>
      <c r="Z638" s="204"/>
    </row>
    <row r="639" hidden="1">
      <c r="A639" s="9"/>
      <c r="B639" s="29">
        <v>46054.0</v>
      </c>
      <c r="C639" s="31" t="s">
        <v>726</v>
      </c>
      <c r="D639" s="31">
        <v>7.65726976E8</v>
      </c>
      <c r="E639" s="31" t="s">
        <v>40</v>
      </c>
      <c r="F639" s="207" t="s">
        <v>60</v>
      </c>
      <c r="G639" s="208" t="s">
        <v>76</v>
      </c>
      <c r="H639" s="171" t="s">
        <v>15</v>
      </c>
      <c r="I639" s="32" t="s">
        <v>31</v>
      </c>
      <c r="J639" s="34">
        <v>10000.0</v>
      </c>
      <c r="K639" s="39">
        <v>0.0</v>
      </c>
      <c r="L639" s="35"/>
      <c r="M639" s="204"/>
      <c r="N639" s="204"/>
      <c r="O639" s="204"/>
      <c r="P639" s="204"/>
      <c r="Q639" s="204"/>
      <c r="R639" s="204"/>
      <c r="S639" s="204"/>
      <c r="T639" s="204"/>
      <c r="U639" s="204"/>
      <c r="V639" s="204"/>
      <c r="W639" s="204"/>
      <c r="X639" s="204"/>
      <c r="Y639" s="204"/>
      <c r="Z639" s="204"/>
    </row>
    <row r="640" hidden="1">
      <c r="A640" s="9"/>
      <c r="B640" s="29">
        <v>46054.0</v>
      </c>
      <c r="C640" s="205" t="s">
        <v>727</v>
      </c>
      <c r="D640" s="31">
        <v>3.83063339E8</v>
      </c>
      <c r="E640" s="31" t="s">
        <v>33</v>
      </c>
      <c r="F640" s="207" t="s">
        <v>93</v>
      </c>
      <c r="G640" s="208" t="s">
        <v>18</v>
      </c>
      <c r="H640" s="171" t="s">
        <v>15</v>
      </c>
      <c r="I640" s="32" t="s">
        <v>31</v>
      </c>
      <c r="J640" s="34">
        <v>60000.0</v>
      </c>
      <c r="K640" s="209"/>
      <c r="L640" s="35"/>
      <c r="M640" s="204"/>
      <c r="N640" s="204"/>
      <c r="O640" s="204"/>
      <c r="P640" s="204"/>
      <c r="Q640" s="204"/>
      <c r="R640" s="204"/>
      <c r="S640" s="204"/>
      <c r="T640" s="204"/>
      <c r="U640" s="204"/>
      <c r="V640" s="204"/>
      <c r="W640" s="204"/>
      <c r="X640" s="204"/>
      <c r="Y640" s="204"/>
      <c r="Z640" s="204"/>
    </row>
    <row r="641" hidden="1">
      <c r="A641" s="9"/>
      <c r="B641" s="29">
        <v>46054.0</v>
      </c>
      <c r="C641" s="31" t="s">
        <v>728</v>
      </c>
      <c r="D641" s="31">
        <v>7.93069495E8</v>
      </c>
      <c r="E641" s="31" t="s">
        <v>729</v>
      </c>
      <c r="F641" s="207" t="s">
        <v>51</v>
      </c>
      <c r="G641" s="208" t="s">
        <v>83</v>
      </c>
      <c r="H641" s="171" t="s">
        <v>15</v>
      </c>
      <c r="I641" s="32" t="s">
        <v>31</v>
      </c>
      <c r="J641" s="34">
        <v>99900.0</v>
      </c>
      <c r="K641" s="209"/>
      <c r="L641" s="35"/>
      <c r="M641" s="204"/>
      <c r="N641" s="204"/>
      <c r="O641" s="204"/>
      <c r="P641" s="204"/>
      <c r="Q641" s="204"/>
      <c r="R641" s="204"/>
      <c r="S641" s="204"/>
      <c r="T641" s="204"/>
      <c r="U641" s="204"/>
      <c r="V641" s="204"/>
      <c r="W641" s="204"/>
      <c r="X641" s="204"/>
      <c r="Y641" s="204"/>
      <c r="Z641" s="204"/>
    </row>
    <row r="642" hidden="1">
      <c r="A642" s="9"/>
      <c r="B642" s="29">
        <v>46054.0</v>
      </c>
      <c r="C642" s="210" t="s">
        <v>730</v>
      </c>
      <c r="D642" s="31">
        <v>8.39260256E8</v>
      </c>
      <c r="E642" s="31" t="s">
        <v>40</v>
      </c>
      <c r="F642" s="46" t="s">
        <v>108</v>
      </c>
      <c r="G642" s="208" t="s">
        <v>29</v>
      </c>
      <c r="H642" s="171" t="s">
        <v>15</v>
      </c>
      <c r="I642" s="32" t="s">
        <v>31</v>
      </c>
      <c r="J642" s="34">
        <v>30000.0</v>
      </c>
      <c r="K642" s="39">
        <v>0.0</v>
      </c>
      <c r="L642" s="35"/>
      <c r="M642" s="204"/>
      <c r="N642" s="204"/>
      <c r="O642" s="204"/>
      <c r="P642" s="204"/>
      <c r="Q642" s="204"/>
      <c r="R642" s="204"/>
      <c r="S642" s="204"/>
      <c r="T642" s="204"/>
      <c r="U642" s="204"/>
      <c r="V642" s="204"/>
      <c r="W642" s="204"/>
      <c r="X642" s="204"/>
      <c r="Y642" s="204"/>
      <c r="Z642" s="204"/>
    </row>
    <row r="643" hidden="1">
      <c r="A643" s="9"/>
      <c r="B643" s="29">
        <v>46054.0</v>
      </c>
      <c r="C643" s="210" t="s">
        <v>731</v>
      </c>
      <c r="D643" s="31">
        <v>3.85093268E8</v>
      </c>
      <c r="E643" s="31" t="s">
        <v>27</v>
      </c>
      <c r="F643" s="46" t="s">
        <v>108</v>
      </c>
      <c r="G643" s="208" t="s">
        <v>732</v>
      </c>
      <c r="H643" s="171" t="s">
        <v>15</v>
      </c>
      <c r="I643" s="32" t="s">
        <v>31</v>
      </c>
      <c r="J643" s="34">
        <v>70000.0</v>
      </c>
      <c r="K643" s="209"/>
      <c r="L643" s="35"/>
      <c r="M643" s="204"/>
      <c r="N643" s="204"/>
      <c r="O643" s="204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</row>
    <row r="644" hidden="1">
      <c r="A644" s="9"/>
      <c r="B644" s="29">
        <v>46054.0</v>
      </c>
      <c r="C644" s="205" t="s">
        <v>733</v>
      </c>
      <c r="D644" s="31">
        <v>9.03888388E8</v>
      </c>
      <c r="E644" s="31" t="s">
        <v>33</v>
      </c>
      <c r="F644" s="46" t="s">
        <v>108</v>
      </c>
      <c r="G644" s="208" t="s">
        <v>76</v>
      </c>
      <c r="H644" s="171" t="s">
        <v>15</v>
      </c>
      <c r="I644" s="32" t="s">
        <v>31</v>
      </c>
      <c r="J644" s="34">
        <v>10000.0</v>
      </c>
      <c r="K644" s="209"/>
      <c r="L644" s="35"/>
      <c r="M644" s="204"/>
      <c r="N644" s="204"/>
      <c r="O644" s="204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</row>
    <row r="645" hidden="1">
      <c r="A645" s="9"/>
      <c r="B645" s="211">
        <v>46054.0</v>
      </c>
      <c r="C645" s="212" t="s">
        <v>734</v>
      </c>
      <c r="D645" s="213">
        <v>8.53821802E8</v>
      </c>
      <c r="E645" s="214" t="s">
        <v>27</v>
      </c>
      <c r="F645" s="214" t="s">
        <v>63</v>
      </c>
      <c r="G645" s="214" t="s">
        <v>18</v>
      </c>
      <c r="H645" s="215" t="s">
        <v>15</v>
      </c>
      <c r="I645" s="216" t="s">
        <v>735</v>
      </c>
      <c r="J645" s="19">
        <v>50000.0</v>
      </c>
      <c r="K645" s="35"/>
      <c r="L645" s="35"/>
      <c r="M645" s="204"/>
      <c r="N645" s="204"/>
      <c r="O645" s="204"/>
      <c r="P645" s="204"/>
      <c r="Q645" s="204"/>
      <c r="R645" s="204"/>
      <c r="S645" s="204"/>
      <c r="T645" s="204"/>
      <c r="U645" s="204"/>
      <c r="V645" s="204"/>
      <c r="W645" s="204"/>
      <c r="X645" s="204"/>
      <c r="Y645" s="204"/>
      <c r="Z645" s="204"/>
    </row>
    <row r="646" hidden="1">
      <c r="A646" s="9"/>
      <c r="B646" s="211">
        <v>46054.0</v>
      </c>
      <c r="C646" s="212" t="s">
        <v>736</v>
      </c>
      <c r="D646" s="217">
        <v>9.89497487E8</v>
      </c>
      <c r="E646" s="208" t="s">
        <v>27</v>
      </c>
      <c r="F646" s="208" t="s">
        <v>34</v>
      </c>
      <c r="G646" s="208" t="s">
        <v>29</v>
      </c>
      <c r="H646" s="171" t="s">
        <v>15</v>
      </c>
      <c r="I646" s="218" t="s">
        <v>735</v>
      </c>
      <c r="J646" s="19">
        <v>30000.0</v>
      </c>
      <c r="K646" s="35"/>
      <c r="L646" s="35"/>
      <c r="M646" s="204"/>
      <c r="N646" s="204"/>
      <c r="O646" s="204"/>
      <c r="P646" s="204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</row>
    <row r="647" hidden="1">
      <c r="A647" s="9"/>
      <c r="B647" s="219">
        <v>46054.0</v>
      </c>
      <c r="C647" s="63" t="s">
        <v>737</v>
      </c>
      <c r="D647" s="61">
        <v>5.69194451E8</v>
      </c>
      <c r="E647" s="220" t="s">
        <v>33</v>
      </c>
      <c r="F647" s="220" t="s">
        <v>63</v>
      </c>
      <c r="G647" s="220" t="s">
        <v>14</v>
      </c>
      <c r="H647" s="171" t="s">
        <v>15</v>
      </c>
      <c r="I647" s="184" t="s">
        <v>735</v>
      </c>
      <c r="J647" s="173">
        <v>550000.0</v>
      </c>
      <c r="K647" s="35"/>
      <c r="L647" s="35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idden="1">
      <c r="A648" s="9"/>
      <c r="B648" s="219">
        <v>46054.0</v>
      </c>
      <c r="C648" s="38" t="s">
        <v>738</v>
      </c>
      <c r="D648" s="221">
        <v>9.07847932E8</v>
      </c>
      <c r="E648" s="220" t="s">
        <v>12</v>
      </c>
      <c r="F648" s="220" t="s">
        <v>104</v>
      </c>
      <c r="G648" s="220" t="s">
        <v>14</v>
      </c>
      <c r="H648" s="171" t="s">
        <v>15</v>
      </c>
      <c r="I648" s="41" t="s">
        <v>735</v>
      </c>
      <c r="J648" s="39">
        <v>2620000.0</v>
      </c>
      <c r="K648" s="178">
        <v>0.0</v>
      </c>
      <c r="L648" s="35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idden="1">
      <c r="A649" s="9"/>
      <c r="B649" s="219">
        <v>46054.0</v>
      </c>
      <c r="C649" s="63" t="s">
        <v>739</v>
      </c>
      <c r="D649" s="63">
        <v>3.82212077E8</v>
      </c>
      <c r="E649" s="189" t="s">
        <v>33</v>
      </c>
      <c r="F649" s="189" t="s">
        <v>60</v>
      </c>
      <c r="G649" s="189" t="s">
        <v>49</v>
      </c>
      <c r="H649" s="171" t="s">
        <v>15</v>
      </c>
      <c r="I649" s="54" t="s">
        <v>735</v>
      </c>
      <c r="J649" s="39">
        <v>9500000.0</v>
      </c>
      <c r="K649" s="35"/>
      <c r="L649" s="35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idden="1">
      <c r="A650" s="9"/>
      <c r="B650" s="219">
        <v>46054.0</v>
      </c>
      <c r="C650" s="38" t="s">
        <v>740</v>
      </c>
      <c r="D650" s="38">
        <v>9.19188582E8</v>
      </c>
      <c r="E650" s="220" t="s">
        <v>33</v>
      </c>
      <c r="F650" s="220" t="s">
        <v>34</v>
      </c>
      <c r="G650" s="220" t="s">
        <v>123</v>
      </c>
      <c r="H650" s="171" t="s">
        <v>15</v>
      </c>
      <c r="I650" s="54" t="s">
        <v>735</v>
      </c>
      <c r="J650" s="39">
        <v>3080000.0</v>
      </c>
      <c r="K650" s="35"/>
      <c r="L650" s="35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idden="1">
      <c r="A651" s="9"/>
      <c r="B651" s="219">
        <v>46054.0</v>
      </c>
      <c r="C651" s="38" t="s">
        <v>741</v>
      </c>
      <c r="D651" s="38">
        <v>9.03739233E8</v>
      </c>
      <c r="E651" s="220" t="s">
        <v>33</v>
      </c>
      <c r="F651" s="220" t="s">
        <v>34</v>
      </c>
      <c r="G651" s="220" t="s">
        <v>14</v>
      </c>
      <c r="H651" s="171" t="s">
        <v>15</v>
      </c>
      <c r="I651" s="54" t="s">
        <v>735</v>
      </c>
      <c r="J651" s="39">
        <v>2520000.0</v>
      </c>
      <c r="K651" s="35"/>
      <c r="L651" s="35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idden="1">
      <c r="A652" s="9"/>
      <c r="B652" s="219">
        <v>46054.0</v>
      </c>
      <c r="C652" s="38" t="s">
        <v>742</v>
      </c>
      <c r="D652" s="222">
        <v>8.3914695E8</v>
      </c>
      <c r="E652" s="220" t="s">
        <v>27</v>
      </c>
      <c r="F652" s="220" t="s">
        <v>65</v>
      </c>
      <c r="G652" s="220" t="s">
        <v>18</v>
      </c>
      <c r="H652" s="171" t="s">
        <v>15</v>
      </c>
      <c r="I652" s="54" t="s">
        <v>735</v>
      </c>
      <c r="J652" s="39">
        <v>99900.0</v>
      </c>
      <c r="K652" s="35"/>
      <c r="L652" s="35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idden="1">
      <c r="A653" s="9"/>
      <c r="B653" s="219">
        <v>46054.0</v>
      </c>
      <c r="C653" s="38" t="s">
        <v>742</v>
      </c>
      <c r="D653" s="222">
        <v>8.3914695E8</v>
      </c>
      <c r="E653" s="220" t="s">
        <v>27</v>
      </c>
      <c r="F653" s="220" t="s">
        <v>122</v>
      </c>
      <c r="G653" s="220" t="s">
        <v>18</v>
      </c>
      <c r="H653" s="171" t="s">
        <v>15</v>
      </c>
      <c r="I653" s="54" t="s">
        <v>735</v>
      </c>
      <c r="J653" s="39">
        <v>4000.0</v>
      </c>
      <c r="K653" s="35"/>
      <c r="L653" s="35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idden="1">
      <c r="A654" s="9"/>
      <c r="B654" s="219">
        <v>46054.0</v>
      </c>
      <c r="C654" s="38" t="s">
        <v>743</v>
      </c>
      <c r="D654" s="38">
        <v>8.99662578E8</v>
      </c>
      <c r="E654" s="220" t="s">
        <v>33</v>
      </c>
      <c r="F654" s="220" t="s">
        <v>74</v>
      </c>
      <c r="G654" s="220" t="s">
        <v>14</v>
      </c>
      <c r="H654" s="171" t="s">
        <v>15</v>
      </c>
      <c r="I654" s="41" t="s">
        <v>735</v>
      </c>
      <c r="J654" s="39">
        <v>150000.0</v>
      </c>
      <c r="K654" s="35"/>
      <c r="L654" s="35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idden="1">
      <c r="A655" s="9"/>
      <c r="B655" s="219">
        <v>46054.0</v>
      </c>
      <c r="C655" s="38" t="s">
        <v>744</v>
      </c>
      <c r="D655" s="38">
        <v>7.02139386E8</v>
      </c>
      <c r="E655" s="220" t="s">
        <v>33</v>
      </c>
      <c r="F655" s="220" t="s">
        <v>235</v>
      </c>
      <c r="G655" s="220" t="s">
        <v>14</v>
      </c>
      <c r="H655" s="171" t="s">
        <v>15</v>
      </c>
      <c r="I655" s="41" t="s">
        <v>735</v>
      </c>
      <c r="J655" s="39">
        <v>1.628E7</v>
      </c>
      <c r="K655" s="35"/>
      <c r="L655" s="35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idden="1">
      <c r="A656" s="9"/>
      <c r="B656" s="219">
        <v>46054.0</v>
      </c>
      <c r="C656" s="38" t="s">
        <v>745</v>
      </c>
      <c r="D656" s="38">
        <v>8.89789532E8</v>
      </c>
      <c r="E656" s="220" t="s">
        <v>33</v>
      </c>
      <c r="F656" s="220" t="s">
        <v>87</v>
      </c>
      <c r="G656" s="220" t="s">
        <v>35</v>
      </c>
      <c r="H656" s="189" t="s">
        <v>15</v>
      </c>
      <c r="I656" s="41" t="s">
        <v>735</v>
      </c>
      <c r="J656" s="39">
        <v>4360000.0</v>
      </c>
      <c r="K656" s="35"/>
      <c r="L656" s="35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idden="1">
      <c r="A657" s="9"/>
      <c r="B657" s="219">
        <v>46054.0</v>
      </c>
      <c r="C657" s="38" t="s">
        <v>746</v>
      </c>
      <c r="D657" s="222">
        <v>3.66836557E8</v>
      </c>
      <c r="E657" s="220" t="s">
        <v>33</v>
      </c>
      <c r="F657" s="220" t="s">
        <v>47</v>
      </c>
      <c r="G657" s="220" t="s">
        <v>76</v>
      </c>
      <c r="H657" s="189" t="s">
        <v>15</v>
      </c>
      <c r="I657" s="41" t="s">
        <v>735</v>
      </c>
      <c r="J657" s="39">
        <v>5000.0</v>
      </c>
      <c r="K657" s="35"/>
      <c r="L657" s="35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idden="1">
      <c r="A658" s="9"/>
      <c r="B658" s="219">
        <v>46054.0</v>
      </c>
      <c r="C658" s="63" t="s">
        <v>747</v>
      </c>
      <c r="D658" s="222">
        <v>3.66836557E8</v>
      </c>
      <c r="E658" s="220" t="s">
        <v>33</v>
      </c>
      <c r="F658" s="220" t="s">
        <v>47</v>
      </c>
      <c r="G658" s="220" t="s">
        <v>29</v>
      </c>
      <c r="H658" s="189" t="s">
        <v>15</v>
      </c>
      <c r="I658" s="41" t="s">
        <v>735</v>
      </c>
      <c r="J658" s="39">
        <v>40000.0</v>
      </c>
      <c r="K658" s="35"/>
      <c r="L658" s="35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idden="1">
      <c r="A659" s="9"/>
      <c r="B659" s="219">
        <v>46054.0</v>
      </c>
      <c r="C659" s="38" t="s">
        <v>748</v>
      </c>
      <c r="D659" s="38">
        <v>9.11896329E8</v>
      </c>
      <c r="E659" s="220" t="s">
        <v>33</v>
      </c>
      <c r="F659" s="220" t="s">
        <v>51</v>
      </c>
      <c r="G659" s="220" t="s">
        <v>18</v>
      </c>
      <c r="H659" s="189" t="s">
        <v>15</v>
      </c>
      <c r="I659" s="41" t="s">
        <v>735</v>
      </c>
      <c r="J659" s="39">
        <v>180000.0</v>
      </c>
      <c r="K659" s="35"/>
      <c r="L659" s="35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idden="1">
      <c r="A660" s="9"/>
      <c r="B660" s="219">
        <v>46054.0</v>
      </c>
      <c r="C660" s="38" t="s">
        <v>749</v>
      </c>
      <c r="D660" s="63">
        <v>9.19602076E8</v>
      </c>
      <c r="E660" s="220" t="s">
        <v>40</v>
      </c>
      <c r="F660" s="220" t="s">
        <v>80</v>
      </c>
      <c r="G660" s="220" t="s">
        <v>18</v>
      </c>
      <c r="H660" s="189" t="s">
        <v>15</v>
      </c>
      <c r="I660" s="41" t="s">
        <v>735</v>
      </c>
      <c r="J660" s="39">
        <v>50000.0</v>
      </c>
      <c r="K660" s="39">
        <v>0.0</v>
      </c>
      <c r="L660" s="35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idden="1">
      <c r="A661" s="9"/>
      <c r="B661" s="219">
        <v>46054.0</v>
      </c>
      <c r="C661" s="38" t="s">
        <v>750</v>
      </c>
      <c r="D661" s="38">
        <v>9.36722284E8</v>
      </c>
      <c r="E661" s="220" t="s">
        <v>40</v>
      </c>
      <c r="F661" s="220" t="s">
        <v>28</v>
      </c>
      <c r="G661" s="220" t="s">
        <v>18</v>
      </c>
      <c r="H661" s="189" t="s">
        <v>15</v>
      </c>
      <c r="I661" s="41" t="s">
        <v>735</v>
      </c>
      <c r="J661" s="39">
        <v>50000.0</v>
      </c>
      <c r="K661" s="39">
        <v>0.0</v>
      </c>
      <c r="L661" s="35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idden="1">
      <c r="A662" s="9"/>
      <c r="B662" s="219">
        <v>46054.0</v>
      </c>
      <c r="C662" s="63" t="s">
        <v>751</v>
      </c>
      <c r="D662" s="38">
        <v>9.64817445E8</v>
      </c>
      <c r="E662" s="220" t="s">
        <v>33</v>
      </c>
      <c r="F662" s="220" t="s">
        <v>58</v>
      </c>
      <c r="G662" s="220" t="s">
        <v>29</v>
      </c>
      <c r="H662" s="189" t="s">
        <v>15</v>
      </c>
      <c r="I662" s="41" t="s">
        <v>735</v>
      </c>
      <c r="J662" s="39">
        <v>50000.0</v>
      </c>
      <c r="K662" s="35"/>
      <c r="L662" s="35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idden="1">
      <c r="A663" s="9"/>
      <c r="B663" s="219">
        <v>46054.0</v>
      </c>
      <c r="C663" s="38" t="s">
        <v>752</v>
      </c>
      <c r="D663" s="38">
        <v>3.36298478E8</v>
      </c>
      <c r="E663" s="220" t="s">
        <v>33</v>
      </c>
      <c r="F663" s="220" t="s">
        <v>63</v>
      </c>
      <c r="G663" s="220" t="s">
        <v>14</v>
      </c>
      <c r="H663" s="189" t="s">
        <v>15</v>
      </c>
      <c r="I663" s="41" t="s">
        <v>753</v>
      </c>
      <c r="J663" s="39">
        <v>425000.0</v>
      </c>
      <c r="K663" s="35"/>
      <c r="L663" s="35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idden="1">
      <c r="A664" s="9"/>
      <c r="B664" s="219">
        <v>46054.0</v>
      </c>
      <c r="C664" s="38" t="s">
        <v>754</v>
      </c>
      <c r="D664" s="38">
        <v>9.37252486E8</v>
      </c>
      <c r="E664" s="220" t="s">
        <v>12</v>
      </c>
      <c r="F664" s="220" t="s">
        <v>56</v>
      </c>
      <c r="G664" s="220" t="s">
        <v>18</v>
      </c>
      <c r="H664" s="189" t="s">
        <v>15</v>
      </c>
      <c r="I664" s="41" t="s">
        <v>735</v>
      </c>
      <c r="J664" s="39">
        <v>100000.0</v>
      </c>
      <c r="K664" s="35"/>
      <c r="L664" s="35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idden="1">
      <c r="A665" s="9"/>
      <c r="B665" s="219">
        <v>46054.0</v>
      </c>
      <c r="C665" s="63" t="s">
        <v>755</v>
      </c>
      <c r="D665" s="38">
        <v>9.17773628E8</v>
      </c>
      <c r="E665" s="220" t="s">
        <v>27</v>
      </c>
      <c r="F665" s="220" t="s">
        <v>93</v>
      </c>
      <c r="G665" s="220" t="s">
        <v>14</v>
      </c>
      <c r="H665" s="189" t="s">
        <v>15</v>
      </c>
      <c r="I665" s="41" t="s">
        <v>735</v>
      </c>
      <c r="J665" s="39">
        <v>370000.0</v>
      </c>
      <c r="K665" s="35"/>
      <c r="L665" s="35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idden="1">
      <c r="A666" s="9"/>
      <c r="B666" s="219">
        <v>46054.0</v>
      </c>
      <c r="C666" s="38" t="s">
        <v>756</v>
      </c>
      <c r="D666" s="222">
        <v>7.68722957E8</v>
      </c>
      <c r="E666" s="220" t="s">
        <v>40</v>
      </c>
      <c r="F666" s="220" t="s">
        <v>74</v>
      </c>
      <c r="G666" s="220" t="s">
        <v>29</v>
      </c>
      <c r="H666" s="189" t="s">
        <v>15</v>
      </c>
      <c r="I666" s="41" t="s">
        <v>735</v>
      </c>
      <c r="J666" s="39">
        <v>40000.0</v>
      </c>
      <c r="K666" s="39">
        <v>0.0</v>
      </c>
      <c r="L666" s="35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idden="1">
      <c r="A667" s="9"/>
      <c r="B667" s="219">
        <v>46054.0</v>
      </c>
      <c r="C667" s="38" t="s">
        <v>757</v>
      </c>
      <c r="D667" s="38">
        <v>6.1433204108E10</v>
      </c>
      <c r="E667" s="220" t="s">
        <v>12</v>
      </c>
      <c r="F667" s="220" t="s">
        <v>119</v>
      </c>
      <c r="G667" s="220" t="s">
        <v>14</v>
      </c>
      <c r="H667" s="189" t="s">
        <v>15</v>
      </c>
      <c r="I667" s="41" t="s">
        <v>735</v>
      </c>
      <c r="J667" s="39">
        <v>2220000.0</v>
      </c>
      <c r="K667" s="35"/>
      <c r="L667" s="35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idden="1">
      <c r="A668" s="9"/>
      <c r="B668" s="219">
        <v>46054.0</v>
      </c>
      <c r="C668" s="38" t="s">
        <v>758</v>
      </c>
      <c r="D668" s="63">
        <v>9.71071196E8</v>
      </c>
      <c r="E668" s="220" t="s">
        <v>33</v>
      </c>
      <c r="F668" s="220" t="s">
        <v>87</v>
      </c>
      <c r="G668" s="220" t="s">
        <v>29</v>
      </c>
      <c r="H668" s="189" t="s">
        <v>15</v>
      </c>
      <c r="I668" s="41" t="s">
        <v>735</v>
      </c>
      <c r="J668" s="39">
        <v>35000.0</v>
      </c>
      <c r="K668" s="35"/>
      <c r="L668" s="35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idden="1">
      <c r="A669" s="9"/>
      <c r="B669" s="219">
        <v>46054.0</v>
      </c>
      <c r="C669" s="38" t="s">
        <v>759</v>
      </c>
      <c r="D669" s="222">
        <v>9.33045421E8</v>
      </c>
      <c r="E669" s="220" t="s">
        <v>33</v>
      </c>
      <c r="F669" s="220" t="s">
        <v>87</v>
      </c>
      <c r="G669" s="220" t="s">
        <v>18</v>
      </c>
      <c r="H669" s="189" t="s">
        <v>15</v>
      </c>
      <c r="I669" s="41" t="s">
        <v>735</v>
      </c>
      <c r="J669" s="39">
        <v>40000.0</v>
      </c>
      <c r="K669" s="35"/>
      <c r="L669" s="35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idden="1">
      <c r="A670" s="9"/>
      <c r="B670" s="219">
        <v>46054.0</v>
      </c>
      <c r="C670" s="38" t="s">
        <v>760</v>
      </c>
      <c r="D670" s="222">
        <v>9.33045421E8</v>
      </c>
      <c r="E670" s="220" t="s">
        <v>33</v>
      </c>
      <c r="F670" s="220" t="s">
        <v>87</v>
      </c>
      <c r="G670" s="220" t="s">
        <v>18</v>
      </c>
      <c r="H670" s="189" t="s">
        <v>15</v>
      </c>
      <c r="I670" s="41" t="s">
        <v>735</v>
      </c>
      <c r="J670" s="39">
        <v>60000.0</v>
      </c>
      <c r="K670" s="35"/>
      <c r="L670" s="35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idden="1">
      <c r="A671" s="9"/>
      <c r="B671" s="219">
        <v>46054.0</v>
      </c>
      <c r="C671" s="38" t="s">
        <v>761</v>
      </c>
      <c r="D671" s="222">
        <v>9.33427812E8</v>
      </c>
      <c r="E671" s="220" t="s">
        <v>33</v>
      </c>
      <c r="F671" s="220" t="s">
        <v>87</v>
      </c>
      <c r="G671" s="220" t="s">
        <v>29</v>
      </c>
      <c r="H671" s="189" t="s">
        <v>15</v>
      </c>
      <c r="I671" s="41" t="s">
        <v>735</v>
      </c>
      <c r="J671" s="39">
        <v>20000.0</v>
      </c>
      <c r="K671" s="35"/>
      <c r="L671" s="35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idden="1">
      <c r="A672" s="9"/>
      <c r="B672" s="219">
        <v>46054.0</v>
      </c>
      <c r="C672" s="38" t="s">
        <v>762</v>
      </c>
      <c r="D672" s="38">
        <v>9.14082266E8</v>
      </c>
      <c r="E672" s="220" t="s">
        <v>40</v>
      </c>
      <c r="F672" s="220" t="s">
        <v>172</v>
      </c>
      <c r="G672" s="220" t="s">
        <v>29</v>
      </c>
      <c r="H672" s="189" t="s">
        <v>15</v>
      </c>
      <c r="I672" s="41" t="s">
        <v>735</v>
      </c>
      <c r="J672" s="39">
        <v>30000.0</v>
      </c>
      <c r="K672" s="39">
        <v>0.0</v>
      </c>
      <c r="L672" s="35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idden="1">
      <c r="A673" s="9"/>
      <c r="B673" s="219">
        <v>46054.0</v>
      </c>
      <c r="C673" s="38" t="s">
        <v>763</v>
      </c>
      <c r="D673" s="63">
        <v>9.35538528E8</v>
      </c>
      <c r="E673" s="220" t="s">
        <v>33</v>
      </c>
      <c r="F673" s="220" t="s">
        <v>43</v>
      </c>
      <c r="G673" s="220" t="s">
        <v>18</v>
      </c>
      <c r="H673" s="189" t="s">
        <v>15</v>
      </c>
      <c r="I673" s="41" t="s">
        <v>735</v>
      </c>
      <c r="J673" s="39">
        <v>190000.0</v>
      </c>
      <c r="K673" s="35"/>
      <c r="L673" s="35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idden="1">
      <c r="A674" s="9"/>
      <c r="B674" s="219">
        <v>46054.0</v>
      </c>
      <c r="C674" s="38" t="s">
        <v>764</v>
      </c>
      <c r="D674" s="38">
        <v>9.0544754E8</v>
      </c>
      <c r="E674" s="220" t="s">
        <v>12</v>
      </c>
      <c r="F674" s="220" t="s">
        <v>235</v>
      </c>
      <c r="G674" s="220" t="s">
        <v>18</v>
      </c>
      <c r="H674" s="189" t="s">
        <v>15</v>
      </c>
      <c r="I674" s="41" t="s">
        <v>735</v>
      </c>
      <c r="J674" s="39">
        <v>100000.0</v>
      </c>
      <c r="K674" s="35"/>
      <c r="L674" s="35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idden="1">
      <c r="A675" s="9"/>
      <c r="B675" s="219">
        <v>46054.0</v>
      </c>
      <c r="C675" s="38" t="s">
        <v>765</v>
      </c>
      <c r="D675" s="38">
        <v>9.32390133E8</v>
      </c>
      <c r="E675" s="220" t="s">
        <v>33</v>
      </c>
      <c r="F675" s="220" t="s">
        <v>172</v>
      </c>
      <c r="G675" s="220" t="s">
        <v>29</v>
      </c>
      <c r="H675" s="189" t="s">
        <v>15</v>
      </c>
      <c r="I675" s="41" t="s">
        <v>735</v>
      </c>
      <c r="J675" s="39">
        <v>30000.0</v>
      </c>
      <c r="K675" s="35"/>
      <c r="L675" s="35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idden="1">
      <c r="A676" s="9"/>
      <c r="B676" s="219">
        <v>46054.0</v>
      </c>
      <c r="C676" s="63" t="s">
        <v>766</v>
      </c>
      <c r="D676" s="38">
        <v>9.46054604E8</v>
      </c>
      <c r="E676" s="220" t="s">
        <v>33</v>
      </c>
      <c r="F676" s="220" t="s">
        <v>172</v>
      </c>
      <c r="G676" s="220" t="s">
        <v>29</v>
      </c>
      <c r="H676" s="189" t="s">
        <v>15</v>
      </c>
      <c r="I676" s="41" t="s">
        <v>735</v>
      </c>
      <c r="J676" s="39">
        <v>30000.0</v>
      </c>
      <c r="K676" s="35"/>
      <c r="L676" s="35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idden="1">
      <c r="A677" s="9"/>
      <c r="B677" s="219">
        <v>46054.0</v>
      </c>
      <c r="C677" s="63" t="s">
        <v>767</v>
      </c>
      <c r="D677" s="38">
        <v>8.88966549E8</v>
      </c>
      <c r="E677" s="220" t="s">
        <v>33</v>
      </c>
      <c r="F677" s="220" t="s">
        <v>172</v>
      </c>
      <c r="G677" s="220" t="s">
        <v>76</v>
      </c>
      <c r="H677" s="189" t="s">
        <v>15</v>
      </c>
      <c r="I677" s="41" t="s">
        <v>735</v>
      </c>
      <c r="J677" s="39">
        <v>200000.0</v>
      </c>
      <c r="K677" s="35"/>
      <c r="L677" s="35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idden="1">
      <c r="A678" s="9"/>
      <c r="B678" s="219">
        <v>46054.0</v>
      </c>
      <c r="C678" s="63" t="s">
        <v>768</v>
      </c>
      <c r="D678" s="38">
        <v>3.74749151E8</v>
      </c>
      <c r="E678" s="220" t="s">
        <v>33</v>
      </c>
      <c r="F678" s="223" t="s">
        <v>170</v>
      </c>
      <c r="G678" s="220" t="s">
        <v>18</v>
      </c>
      <c r="H678" s="189" t="s">
        <v>15</v>
      </c>
      <c r="I678" s="41" t="s">
        <v>735</v>
      </c>
      <c r="J678" s="52">
        <v>90000.0</v>
      </c>
      <c r="K678" s="35"/>
      <c r="L678" s="35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idden="1">
      <c r="A679" s="9"/>
      <c r="B679" s="219">
        <v>46054.0</v>
      </c>
      <c r="C679" s="38" t="s">
        <v>769</v>
      </c>
      <c r="D679" s="38">
        <v>8.6704384E8</v>
      </c>
      <c r="E679" s="220" t="s">
        <v>27</v>
      </c>
      <c r="F679" s="220" t="s">
        <v>80</v>
      </c>
      <c r="G679" s="220" t="s">
        <v>18</v>
      </c>
      <c r="H679" s="189" t="s">
        <v>15</v>
      </c>
      <c r="I679" s="41" t="s">
        <v>735</v>
      </c>
      <c r="J679" s="39">
        <v>50000.0</v>
      </c>
      <c r="K679" s="35"/>
      <c r="L679" s="35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idden="1">
      <c r="A680" s="9"/>
      <c r="B680" s="219">
        <v>46054.0</v>
      </c>
      <c r="C680" s="63" t="s">
        <v>770</v>
      </c>
      <c r="D680" s="38">
        <v>9.09047168E8</v>
      </c>
      <c r="E680" s="220" t="s">
        <v>33</v>
      </c>
      <c r="F680" s="220" t="s">
        <v>80</v>
      </c>
      <c r="G680" s="220" t="s">
        <v>29</v>
      </c>
      <c r="H680" s="189" t="s">
        <v>15</v>
      </c>
      <c r="I680" s="41" t="s">
        <v>735</v>
      </c>
      <c r="J680" s="39">
        <v>9900.0</v>
      </c>
      <c r="K680" s="35"/>
      <c r="L680" s="35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idden="1">
      <c r="A681" s="9"/>
      <c r="B681" s="219">
        <v>46054.0</v>
      </c>
      <c r="C681" s="221" t="s">
        <v>771</v>
      </c>
      <c r="D681" s="221">
        <v>9.84526567E8</v>
      </c>
      <c r="E681" s="220" t="s">
        <v>33</v>
      </c>
      <c r="F681" s="220" t="s">
        <v>60</v>
      </c>
      <c r="G681" s="220" t="s">
        <v>14</v>
      </c>
      <c r="H681" s="189" t="s">
        <v>15</v>
      </c>
      <c r="I681" s="41" t="s">
        <v>735</v>
      </c>
      <c r="J681" s="39">
        <v>400000.0</v>
      </c>
      <c r="K681" s="35"/>
      <c r="L681" s="35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idden="1">
      <c r="A682" s="9"/>
      <c r="B682" s="219">
        <v>46054.0</v>
      </c>
      <c r="C682" s="38" t="s">
        <v>772</v>
      </c>
      <c r="D682" s="63">
        <v>9.215737135E9</v>
      </c>
      <c r="E682" s="220" t="s">
        <v>27</v>
      </c>
      <c r="F682" s="220" t="s">
        <v>63</v>
      </c>
      <c r="G682" s="220" t="s">
        <v>18</v>
      </c>
      <c r="H682" s="189" t="s">
        <v>15</v>
      </c>
      <c r="I682" s="41" t="s">
        <v>735</v>
      </c>
      <c r="J682" s="39">
        <v>90000.0</v>
      </c>
      <c r="K682" s="35"/>
      <c r="L682" s="35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idden="1">
      <c r="A683" s="9"/>
      <c r="B683" s="219">
        <v>46054.0</v>
      </c>
      <c r="C683" s="38" t="s">
        <v>773</v>
      </c>
      <c r="D683" s="38">
        <v>9.11713725E8</v>
      </c>
      <c r="E683" s="220" t="s">
        <v>27</v>
      </c>
      <c r="F683" s="46" t="s">
        <v>108</v>
      </c>
      <c r="G683" s="220" t="s">
        <v>18</v>
      </c>
      <c r="H683" s="189" t="s">
        <v>15</v>
      </c>
      <c r="I683" s="41" t="s">
        <v>735</v>
      </c>
      <c r="J683" s="39">
        <v>100000.0</v>
      </c>
      <c r="K683" s="35"/>
      <c r="L683" s="35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idden="1">
      <c r="A684" s="9"/>
      <c r="B684" s="219">
        <v>46054.0</v>
      </c>
      <c r="C684" s="38" t="s">
        <v>774</v>
      </c>
      <c r="D684" s="38">
        <v>9.71152403E8</v>
      </c>
      <c r="E684" s="220" t="s">
        <v>33</v>
      </c>
      <c r="F684" s="220" t="s">
        <v>80</v>
      </c>
      <c r="G684" s="220" t="s">
        <v>29</v>
      </c>
      <c r="H684" s="189" t="s">
        <v>15</v>
      </c>
      <c r="I684" s="41" t="s">
        <v>735</v>
      </c>
      <c r="J684" s="39">
        <v>30000.0</v>
      </c>
      <c r="K684" s="35"/>
      <c r="L684" s="35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idden="1">
      <c r="A685" s="9"/>
      <c r="B685" s="219">
        <v>46054.0</v>
      </c>
      <c r="C685" s="38" t="s">
        <v>775</v>
      </c>
      <c r="D685" s="38">
        <v>9.32088596E8</v>
      </c>
      <c r="E685" s="220" t="s">
        <v>33</v>
      </c>
      <c r="F685" s="220" t="s">
        <v>80</v>
      </c>
      <c r="G685" s="220" t="s">
        <v>29</v>
      </c>
      <c r="H685" s="189" t="s">
        <v>15</v>
      </c>
      <c r="I685" s="41" t="s">
        <v>735</v>
      </c>
      <c r="J685" s="39">
        <v>20000.0</v>
      </c>
      <c r="K685" s="35"/>
      <c r="L685" s="35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idden="1">
      <c r="A686" s="9"/>
      <c r="B686" s="219">
        <v>46054.0</v>
      </c>
      <c r="C686" s="38" t="s">
        <v>776</v>
      </c>
      <c r="D686" s="38">
        <v>9.49848402E8</v>
      </c>
      <c r="E686" s="220" t="s">
        <v>33</v>
      </c>
      <c r="F686" s="220" t="s">
        <v>28</v>
      </c>
      <c r="G686" s="220" t="s">
        <v>29</v>
      </c>
      <c r="H686" s="189" t="s">
        <v>15</v>
      </c>
      <c r="I686" s="41" t="s">
        <v>735</v>
      </c>
      <c r="J686" s="39">
        <v>30000.0</v>
      </c>
      <c r="K686" s="35"/>
      <c r="L686" s="35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idden="1">
      <c r="A687" s="9"/>
      <c r="B687" s="219">
        <v>46054.0</v>
      </c>
      <c r="C687" s="38" t="s">
        <v>777</v>
      </c>
      <c r="D687" s="38">
        <v>9.19084474E8</v>
      </c>
      <c r="E687" s="220" t="s">
        <v>27</v>
      </c>
      <c r="F687" s="220" t="s">
        <v>28</v>
      </c>
      <c r="G687" s="220" t="s">
        <v>29</v>
      </c>
      <c r="H687" s="189" t="s">
        <v>15</v>
      </c>
      <c r="I687" s="41" t="s">
        <v>735</v>
      </c>
      <c r="J687" s="39">
        <v>40000.0</v>
      </c>
      <c r="K687" s="35"/>
      <c r="L687" s="35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idden="1">
      <c r="A688" s="9"/>
      <c r="B688" s="219">
        <v>46054.0</v>
      </c>
      <c r="C688" s="38" t="s">
        <v>778</v>
      </c>
      <c r="D688" s="38">
        <v>9.09777241E8</v>
      </c>
      <c r="E688" s="220" t="s">
        <v>33</v>
      </c>
      <c r="F688" s="220" t="s">
        <v>93</v>
      </c>
      <c r="G688" s="220" t="s">
        <v>18</v>
      </c>
      <c r="H688" s="189" t="s">
        <v>15</v>
      </c>
      <c r="I688" s="41" t="s">
        <v>735</v>
      </c>
      <c r="J688" s="39">
        <v>15000.0</v>
      </c>
      <c r="K688" s="35"/>
      <c r="L688" s="35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idden="1">
      <c r="A689" s="9"/>
      <c r="B689" s="219">
        <v>46054.0</v>
      </c>
      <c r="C689" s="38" t="s">
        <v>779</v>
      </c>
      <c r="D689" s="63">
        <v>3.94817461E8</v>
      </c>
      <c r="E689" s="220" t="s">
        <v>27</v>
      </c>
      <c r="F689" s="220" t="s">
        <v>74</v>
      </c>
      <c r="G689" s="220" t="s">
        <v>76</v>
      </c>
      <c r="H689" s="189" t="s">
        <v>15</v>
      </c>
      <c r="I689" s="41" t="s">
        <v>735</v>
      </c>
      <c r="J689" s="39">
        <v>150000.0</v>
      </c>
      <c r="K689" s="35"/>
      <c r="L689" s="35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idden="1">
      <c r="A690" s="9"/>
      <c r="B690" s="219">
        <v>46054.0</v>
      </c>
      <c r="C690" s="38" t="s">
        <v>780</v>
      </c>
      <c r="D690" s="38">
        <v>9.46658515E8</v>
      </c>
      <c r="E690" s="220" t="s">
        <v>33</v>
      </c>
      <c r="F690" s="220" t="s">
        <v>51</v>
      </c>
      <c r="G690" s="220" t="s">
        <v>123</v>
      </c>
      <c r="H690" s="189" t="s">
        <v>15</v>
      </c>
      <c r="I690" s="41" t="s">
        <v>735</v>
      </c>
      <c r="J690" s="39">
        <v>120000.0</v>
      </c>
      <c r="K690" s="35"/>
      <c r="L690" s="35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idden="1">
      <c r="A691" s="9"/>
      <c r="B691" s="219">
        <v>46054.0</v>
      </c>
      <c r="C691" s="63" t="s">
        <v>781</v>
      </c>
      <c r="D691" s="38">
        <v>9.18557843E8</v>
      </c>
      <c r="E691" s="220" t="s">
        <v>40</v>
      </c>
      <c r="F691" s="220" t="s">
        <v>34</v>
      </c>
      <c r="G691" s="220" t="s">
        <v>29</v>
      </c>
      <c r="H691" s="189" t="s">
        <v>15</v>
      </c>
      <c r="I691" s="41" t="s">
        <v>735</v>
      </c>
      <c r="J691" s="39">
        <v>30000.0</v>
      </c>
      <c r="K691" s="39">
        <v>0.0</v>
      </c>
      <c r="L691" s="35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idden="1">
      <c r="A692" s="9"/>
      <c r="B692" s="219">
        <v>46054.0</v>
      </c>
      <c r="C692" s="63" t="s">
        <v>782</v>
      </c>
      <c r="D692" s="38">
        <v>9.81770692E8</v>
      </c>
      <c r="E692" s="220" t="s">
        <v>40</v>
      </c>
      <c r="F692" s="220" t="s">
        <v>93</v>
      </c>
      <c r="G692" s="220" t="s">
        <v>29</v>
      </c>
      <c r="H692" s="189" t="s">
        <v>15</v>
      </c>
      <c r="I692" s="41" t="s">
        <v>735</v>
      </c>
      <c r="J692" s="39">
        <v>30000.0</v>
      </c>
      <c r="K692" s="39">
        <v>0.0</v>
      </c>
      <c r="L692" s="35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idden="1">
      <c r="A693" s="9"/>
      <c r="B693" s="219">
        <v>46054.0</v>
      </c>
      <c r="C693" s="38" t="s">
        <v>783</v>
      </c>
      <c r="D693" s="63">
        <v>3.38290975E8</v>
      </c>
      <c r="E693" s="220" t="s">
        <v>33</v>
      </c>
      <c r="F693" s="220" t="s">
        <v>87</v>
      </c>
      <c r="G693" s="220" t="s">
        <v>49</v>
      </c>
      <c r="H693" s="189" t="s">
        <v>15</v>
      </c>
      <c r="I693" s="41" t="s">
        <v>735</v>
      </c>
      <c r="J693" s="39">
        <v>2500000.0</v>
      </c>
      <c r="K693" s="35"/>
      <c r="L693" s="35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idden="1">
      <c r="A694" s="9"/>
      <c r="B694" s="219">
        <v>46054.0</v>
      </c>
      <c r="C694" s="38" t="s">
        <v>784</v>
      </c>
      <c r="D694" s="38">
        <v>3.57309882E8</v>
      </c>
      <c r="E694" s="220" t="s">
        <v>27</v>
      </c>
      <c r="F694" s="220" t="s">
        <v>65</v>
      </c>
      <c r="G694" s="220" t="s">
        <v>29</v>
      </c>
      <c r="H694" s="189" t="s">
        <v>15</v>
      </c>
      <c r="I694" s="41" t="s">
        <v>735</v>
      </c>
      <c r="J694" s="39">
        <v>30000.0</v>
      </c>
      <c r="K694" s="35"/>
      <c r="L694" s="35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idden="1">
      <c r="A695" s="9"/>
      <c r="B695" s="219">
        <v>46054.0</v>
      </c>
      <c r="C695" s="38" t="s">
        <v>785</v>
      </c>
      <c r="D695" s="38">
        <v>7.7277446E8</v>
      </c>
      <c r="E695" s="220" t="s">
        <v>27</v>
      </c>
      <c r="F695" s="220" t="s">
        <v>74</v>
      </c>
      <c r="G695" s="220" t="s">
        <v>18</v>
      </c>
      <c r="H695" s="189" t="s">
        <v>15</v>
      </c>
      <c r="I695" s="41" t="s">
        <v>735</v>
      </c>
      <c r="J695" s="39">
        <v>100000.0</v>
      </c>
      <c r="K695" s="35"/>
      <c r="L695" s="35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idden="1">
      <c r="A696" s="9"/>
      <c r="B696" s="219">
        <v>46054.0</v>
      </c>
      <c r="C696" s="38" t="s">
        <v>786</v>
      </c>
      <c r="D696" s="222">
        <v>8.22472299E8</v>
      </c>
      <c r="E696" s="220" t="s">
        <v>33</v>
      </c>
      <c r="F696" s="220" t="s">
        <v>68</v>
      </c>
      <c r="G696" s="220" t="s">
        <v>18</v>
      </c>
      <c r="H696" s="189" t="s">
        <v>15</v>
      </c>
      <c r="I696" s="41" t="s">
        <v>735</v>
      </c>
      <c r="J696" s="39">
        <v>80000.0</v>
      </c>
      <c r="K696" s="35"/>
      <c r="L696" s="35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idden="1">
      <c r="A697" s="9"/>
      <c r="B697" s="219">
        <v>46054.0</v>
      </c>
      <c r="C697" s="38" t="s">
        <v>787</v>
      </c>
      <c r="D697" s="38">
        <v>9.02376273E8</v>
      </c>
      <c r="E697" s="220" t="s">
        <v>33</v>
      </c>
      <c r="F697" s="220" t="s">
        <v>140</v>
      </c>
      <c r="G697" s="220" t="s">
        <v>14</v>
      </c>
      <c r="H697" s="189" t="s">
        <v>15</v>
      </c>
      <c r="I697" s="41" t="s">
        <v>735</v>
      </c>
      <c r="J697" s="39">
        <v>320000.0</v>
      </c>
      <c r="K697" s="35"/>
      <c r="L697" s="35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idden="1">
      <c r="A698" s="9"/>
      <c r="B698" s="219">
        <v>46054.0</v>
      </c>
      <c r="C698" s="38" t="s">
        <v>788</v>
      </c>
      <c r="D698" s="38">
        <v>8.23725032E8</v>
      </c>
      <c r="E698" s="220" t="s">
        <v>33</v>
      </c>
      <c r="F698" s="220" t="s">
        <v>74</v>
      </c>
      <c r="G698" s="220" t="s">
        <v>18</v>
      </c>
      <c r="H698" s="189" t="s">
        <v>15</v>
      </c>
      <c r="I698" s="41" t="s">
        <v>735</v>
      </c>
      <c r="J698" s="39">
        <v>50000.0</v>
      </c>
      <c r="K698" s="35"/>
      <c r="L698" s="35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idden="1">
      <c r="A699" s="9"/>
      <c r="B699" s="219">
        <v>46054.0</v>
      </c>
      <c r="C699" s="38" t="s">
        <v>789</v>
      </c>
      <c r="D699" s="38">
        <v>3.9440169E8</v>
      </c>
      <c r="E699" s="220" t="s">
        <v>27</v>
      </c>
      <c r="F699" s="220" t="s">
        <v>63</v>
      </c>
      <c r="G699" s="220" t="s">
        <v>29</v>
      </c>
      <c r="H699" s="189" t="s">
        <v>15</v>
      </c>
      <c r="I699" s="41" t="s">
        <v>735</v>
      </c>
      <c r="J699" s="39">
        <v>30000.0</v>
      </c>
      <c r="K699" s="35"/>
      <c r="L699" s="35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idden="1">
      <c r="A700" s="9"/>
      <c r="B700" s="219">
        <v>46054.0</v>
      </c>
      <c r="C700" s="38" t="s">
        <v>790</v>
      </c>
      <c r="D700" s="38">
        <v>9.886322E8</v>
      </c>
      <c r="E700" s="220" t="s">
        <v>27</v>
      </c>
      <c r="F700" s="220" t="s">
        <v>235</v>
      </c>
      <c r="G700" s="220" t="s">
        <v>29</v>
      </c>
      <c r="H700" s="189" t="s">
        <v>15</v>
      </c>
      <c r="I700" s="41" t="s">
        <v>735</v>
      </c>
      <c r="J700" s="39">
        <v>20000.0</v>
      </c>
      <c r="K700" s="35"/>
      <c r="L700" s="35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idden="1">
      <c r="A701" s="9"/>
      <c r="B701" s="219">
        <v>46054.0</v>
      </c>
      <c r="C701" s="38" t="s">
        <v>791</v>
      </c>
      <c r="D701" s="38">
        <v>9.61916814E8</v>
      </c>
      <c r="E701" s="220" t="s">
        <v>27</v>
      </c>
      <c r="F701" s="220" t="s">
        <v>41</v>
      </c>
      <c r="G701" s="220" t="s">
        <v>18</v>
      </c>
      <c r="H701" s="189" t="s">
        <v>15</v>
      </c>
      <c r="I701" s="41" t="s">
        <v>735</v>
      </c>
      <c r="J701" s="39">
        <v>130000.0</v>
      </c>
      <c r="K701" s="35"/>
      <c r="L701" s="35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idden="1">
      <c r="A702" s="9"/>
      <c r="B702" s="219">
        <v>46054.0</v>
      </c>
      <c r="C702" s="38" t="s">
        <v>792</v>
      </c>
      <c r="D702" s="38">
        <v>7.66972516E8</v>
      </c>
      <c r="E702" s="220" t="s">
        <v>27</v>
      </c>
      <c r="F702" s="220" t="s">
        <v>34</v>
      </c>
      <c r="G702" s="220" t="s">
        <v>18</v>
      </c>
      <c r="H702" s="189" t="s">
        <v>15</v>
      </c>
      <c r="I702" s="41" t="s">
        <v>735</v>
      </c>
      <c r="J702" s="39">
        <v>60000.0</v>
      </c>
      <c r="K702" s="35"/>
      <c r="L702" s="35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idden="1">
      <c r="A703" s="9"/>
      <c r="B703" s="219">
        <v>46054.0</v>
      </c>
      <c r="C703" s="38" t="s">
        <v>793</v>
      </c>
      <c r="D703" s="38">
        <v>9.74391342E8</v>
      </c>
      <c r="E703" s="220" t="s">
        <v>33</v>
      </c>
      <c r="F703" s="220" t="s">
        <v>63</v>
      </c>
      <c r="G703" s="220" t="s">
        <v>29</v>
      </c>
      <c r="H703" s="189" t="s">
        <v>15</v>
      </c>
      <c r="I703" s="41" t="s">
        <v>735</v>
      </c>
      <c r="J703" s="39">
        <v>30000.0</v>
      </c>
      <c r="K703" s="35"/>
      <c r="L703" s="35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idden="1">
      <c r="A704" s="9"/>
      <c r="B704" s="219">
        <v>46054.0</v>
      </c>
      <c r="C704" s="38" t="s">
        <v>794</v>
      </c>
      <c r="D704" s="38">
        <v>9.77721178E8</v>
      </c>
      <c r="E704" s="220" t="s">
        <v>33</v>
      </c>
      <c r="F704" s="220" t="s">
        <v>58</v>
      </c>
      <c r="G704" s="220" t="s">
        <v>76</v>
      </c>
      <c r="H704" s="189" t="s">
        <v>15</v>
      </c>
      <c r="I704" s="41" t="s">
        <v>735</v>
      </c>
      <c r="J704" s="39">
        <v>100000.0</v>
      </c>
      <c r="K704" s="35"/>
      <c r="L704" s="35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idden="1">
      <c r="A705" s="9"/>
      <c r="B705" s="219">
        <v>46054.0</v>
      </c>
      <c r="C705" s="38" t="s">
        <v>795</v>
      </c>
      <c r="D705" s="63">
        <v>9.01354543E8</v>
      </c>
      <c r="E705" s="220" t="s">
        <v>27</v>
      </c>
      <c r="F705" s="220" t="s">
        <v>235</v>
      </c>
      <c r="G705" s="220" t="s">
        <v>29</v>
      </c>
      <c r="H705" s="189" t="s">
        <v>15</v>
      </c>
      <c r="I705" s="41" t="s">
        <v>735</v>
      </c>
      <c r="J705" s="39">
        <v>20000.0</v>
      </c>
      <c r="K705" s="35"/>
      <c r="L705" s="35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idden="1">
      <c r="A706" s="9"/>
      <c r="B706" s="219">
        <v>46054.0</v>
      </c>
      <c r="C706" s="63" t="s">
        <v>796</v>
      </c>
      <c r="D706" s="38">
        <v>9.15988475E8</v>
      </c>
      <c r="E706" s="220" t="s">
        <v>27</v>
      </c>
      <c r="F706" s="220" t="s">
        <v>47</v>
      </c>
      <c r="G706" s="220" t="s">
        <v>18</v>
      </c>
      <c r="H706" s="189" t="s">
        <v>15</v>
      </c>
      <c r="I706" s="41" t="s">
        <v>735</v>
      </c>
      <c r="J706" s="39">
        <v>50000.0</v>
      </c>
      <c r="K706" s="35"/>
      <c r="L706" s="35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idden="1">
      <c r="A707" s="9"/>
      <c r="B707" s="219">
        <v>46054.0</v>
      </c>
      <c r="C707" s="38" t="s">
        <v>797</v>
      </c>
      <c r="D707" s="63">
        <v>7.06889065E8</v>
      </c>
      <c r="E707" s="220" t="s">
        <v>33</v>
      </c>
      <c r="F707" s="220" t="s">
        <v>54</v>
      </c>
      <c r="G707" s="220" t="s">
        <v>18</v>
      </c>
      <c r="H707" s="189" t="s">
        <v>15</v>
      </c>
      <c r="I707" s="41" t="s">
        <v>735</v>
      </c>
      <c r="J707" s="39">
        <v>60000.0</v>
      </c>
      <c r="K707" s="35"/>
      <c r="L707" s="35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idden="1">
      <c r="A708" s="9"/>
      <c r="B708" s="219">
        <v>46054.0</v>
      </c>
      <c r="C708" s="38" t="s">
        <v>798</v>
      </c>
      <c r="D708" s="38">
        <v>9.1730551E8</v>
      </c>
      <c r="E708" s="220" t="s">
        <v>27</v>
      </c>
      <c r="F708" s="220" t="s">
        <v>298</v>
      </c>
      <c r="G708" s="220" t="s">
        <v>29</v>
      </c>
      <c r="H708" s="189" t="s">
        <v>15</v>
      </c>
      <c r="I708" s="41" t="s">
        <v>735</v>
      </c>
      <c r="J708" s="39">
        <v>30000.0</v>
      </c>
      <c r="K708" s="178">
        <v>0.0</v>
      </c>
      <c r="L708" s="35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idden="1">
      <c r="A709" s="9"/>
      <c r="B709" s="219">
        <v>46054.0</v>
      </c>
      <c r="C709" s="38" t="s">
        <v>799</v>
      </c>
      <c r="D709" s="38">
        <v>9.33082265E8</v>
      </c>
      <c r="E709" s="220" t="s">
        <v>33</v>
      </c>
      <c r="F709" s="220" t="s">
        <v>298</v>
      </c>
      <c r="G709" s="220" t="s">
        <v>18</v>
      </c>
      <c r="H709" s="189" t="s">
        <v>15</v>
      </c>
      <c r="I709" s="41" t="s">
        <v>735</v>
      </c>
      <c r="J709" s="39">
        <v>80000.0</v>
      </c>
      <c r="K709" s="178">
        <v>0.0</v>
      </c>
      <c r="L709" s="35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idden="1">
      <c r="A710" s="9"/>
      <c r="B710" s="219">
        <v>46054.0</v>
      </c>
      <c r="C710" s="221" t="s">
        <v>800</v>
      </c>
      <c r="D710" s="221">
        <v>9.13899095E8</v>
      </c>
      <c r="E710" s="220" t="s">
        <v>12</v>
      </c>
      <c r="F710" s="220" t="s">
        <v>60</v>
      </c>
      <c r="G710" s="220" t="s">
        <v>83</v>
      </c>
      <c r="H710" s="189" t="s">
        <v>15</v>
      </c>
      <c r="I710" s="41" t="s">
        <v>735</v>
      </c>
      <c r="J710" s="39">
        <v>120000.0</v>
      </c>
      <c r="K710" s="35"/>
      <c r="L710" s="35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idden="1">
      <c r="A711" s="9"/>
      <c r="B711" s="219">
        <v>46054.0</v>
      </c>
      <c r="C711" s="38" t="s">
        <v>801</v>
      </c>
      <c r="D711" s="63">
        <v>8.18576048E8</v>
      </c>
      <c r="E711" s="220" t="s">
        <v>33</v>
      </c>
      <c r="F711" s="220" t="s">
        <v>51</v>
      </c>
      <c r="G711" s="220" t="s">
        <v>29</v>
      </c>
      <c r="H711" s="189" t="s">
        <v>15</v>
      </c>
      <c r="I711" s="41" t="s">
        <v>735</v>
      </c>
      <c r="J711" s="39">
        <v>20000.0</v>
      </c>
      <c r="K711" s="35"/>
      <c r="L711" s="35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idden="1">
      <c r="A712" s="9"/>
      <c r="B712" s="219">
        <v>46054.0</v>
      </c>
      <c r="C712" s="38" t="s">
        <v>802</v>
      </c>
      <c r="D712" s="38">
        <v>9.43659752E8</v>
      </c>
      <c r="E712" s="220" t="s">
        <v>33</v>
      </c>
      <c r="F712" s="220" t="s">
        <v>60</v>
      </c>
      <c r="G712" s="220" t="s">
        <v>14</v>
      </c>
      <c r="H712" s="189" t="s">
        <v>15</v>
      </c>
      <c r="I712" s="41" t="s">
        <v>735</v>
      </c>
      <c r="J712" s="39">
        <v>1640000.0</v>
      </c>
      <c r="K712" s="35"/>
      <c r="L712" s="35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idden="1">
      <c r="A713" s="9"/>
      <c r="B713" s="219">
        <v>46054.0</v>
      </c>
      <c r="C713" s="63" t="s">
        <v>803</v>
      </c>
      <c r="D713" s="38">
        <v>9.39477055E8</v>
      </c>
      <c r="E713" s="220" t="s">
        <v>12</v>
      </c>
      <c r="F713" s="220" t="s">
        <v>209</v>
      </c>
      <c r="G713" s="220" t="s">
        <v>18</v>
      </c>
      <c r="H713" s="189" t="s">
        <v>15</v>
      </c>
      <c r="I713" s="41" t="s">
        <v>735</v>
      </c>
      <c r="J713" s="39">
        <v>108000.0</v>
      </c>
      <c r="K713" s="35"/>
      <c r="L713" s="35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idden="1">
      <c r="A714" s="9"/>
      <c r="B714" s="219">
        <v>46054.0</v>
      </c>
      <c r="C714" s="63" t="s">
        <v>804</v>
      </c>
      <c r="D714" s="38">
        <v>9.31929031E8</v>
      </c>
      <c r="E714" s="220" t="s">
        <v>33</v>
      </c>
      <c r="F714" s="220" t="s">
        <v>63</v>
      </c>
      <c r="G714" s="220" t="s">
        <v>18</v>
      </c>
      <c r="H714" s="189" t="s">
        <v>15</v>
      </c>
      <c r="I714" s="41" t="s">
        <v>735</v>
      </c>
      <c r="J714" s="39">
        <v>130000.0</v>
      </c>
      <c r="K714" s="35"/>
      <c r="L714" s="35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idden="1">
      <c r="A715" s="9"/>
      <c r="B715" s="219">
        <v>46054.0</v>
      </c>
      <c r="C715" s="63" t="s">
        <v>805</v>
      </c>
      <c r="D715" s="63">
        <v>3.64196657E8</v>
      </c>
      <c r="E715" s="220" t="s">
        <v>158</v>
      </c>
      <c r="F715" s="220" t="s">
        <v>63</v>
      </c>
      <c r="G715" s="220" t="s">
        <v>18</v>
      </c>
      <c r="H715" s="189" t="s">
        <v>15</v>
      </c>
      <c r="I715" s="41" t="s">
        <v>735</v>
      </c>
      <c r="J715" s="39">
        <v>160000.0</v>
      </c>
      <c r="K715" s="35"/>
      <c r="L715" s="35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idden="1">
      <c r="A716" s="9"/>
      <c r="B716" s="219">
        <v>46054.0</v>
      </c>
      <c r="C716" s="38" t="s">
        <v>806</v>
      </c>
      <c r="D716" s="63">
        <v>7.69308794E8</v>
      </c>
      <c r="E716" s="220" t="s">
        <v>33</v>
      </c>
      <c r="F716" s="220" t="s">
        <v>122</v>
      </c>
      <c r="G716" s="220" t="s">
        <v>123</v>
      </c>
      <c r="H716" s="189" t="s">
        <v>15</v>
      </c>
      <c r="I716" s="41" t="s">
        <v>735</v>
      </c>
      <c r="J716" s="39">
        <v>100000.0</v>
      </c>
      <c r="K716" s="35"/>
      <c r="L716" s="35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idden="1">
      <c r="A717" s="9"/>
      <c r="B717" s="219">
        <v>46054.0</v>
      </c>
      <c r="C717" s="63" t="s">
        <v>807</v>
      </c>
      <c r="D717" s="38">
        <v>9.19345406E8</v>
      </c>
      <c r="E717" s="220" t="s">
        <v>33</v>
      </c>
      <c r="F717" s="220" t="s">
        <v>51</v>
      </c>
      <c r="G717" s="220" t="s">
        <v>18</v>
      </c>
      <c r="H717" s="189" t="s">
        <v>15</v>
      </c>
      <c r="I717" s="41" t="s">
        <v>735</v>
      </c>
      <c r="J717" s="39">
        <v>100000.0</v>
      </c>
      <c r="K717" s="35"/>
      <c r="L717" s="35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idden="1">
      <c r="A718" s="9"/>
      <c r="B718" s="219">
        <v>46054.0</v>
      </c>
      <c r="C718" s="38" t="s">
        <v>808</v>
      </c>
      <c r="D718" s="38">
        <v>9.38537624E8</v>
      </c>
      <c r="E718" s="220" t="s">
        <v>27</v>
      </c>
      <c r="F718" s="220" t="s">
        <v>267</v>
      </c>
      <c r="G718" s="220" t="s">
        <v>18</v>
      </c>
      <c r="H718" s="189" t="s">
        <v>15</v>
      </c>
      <c r="I718" s="41" t="s">
        <v>735</v>
      </c>
      <c r="J718" s="39">
        <v>16000.0</v>
      </c>
      <c r="K718" s="35"/>
      <c r="L718" s="35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idden="1">
      <c r="A719" s="9"/>
      <c r="B719" s="219">
        <v>46054.0</v>
      </c>
      <c r="C719" s="63" t="s">
        <v>809</v>
      </c>
      <c r="D719" s="38">
        <v>8.58321203E8</v>
      </c>
      <c r="E719" s="220" t="s">
        <v>40</v>
      </c>
      <c r="F719" s="220" t="s">
        <v>221</v>
      </c>
      <c r="G719" s="220" t="s">
        <v>29</v>
      </c>
      <c r="H719" s="189" t="s">
        <v>15</v>
      </c>
      <c r="I719" s="41" t="s">
        <v>735</v>
      </c>
      <c r="J719" s="39">
        <v>30000.0</v>
      </c>
      <c r="K719" s="39">
        <v>0.0</v>
      </c>
      <c r="L719" s="35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idden="1">
      <c r="A720" s="9"/>
      <c r="B720" s="219">
        <v>46054.0</v>
      </c>
      <c r="C720" s="38" t="s">
        <v>810</v>
      </c>
      <c r="D720" s="38">
        <v>3.52032895E8</v>
      </c>
      <c r="E720" s="220" t="s">
        <v>27</v>
      </c>
      <c r="F720" s="220" t="s">
        <v>85</v>
      </c>
      <c r="G720" s="220" t="s">
        <v>29</v>
      </c>
      <c r="H720" s="189" t="s">
        <v>15</v>
      </c>
      <c r="I720" s="41" t="s">
        <v>735</v>
      </c>
      <c r="J720" s="39">
        <v>20000.0</v>
      </c>
      <c r="K720" s="35"/>
      <c r="L720" s="35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idden="1">
      <c r="A721" s="9"/>
      <c r="B721" s="219">
        <v>46054.0</v>
      </c>
      <c r="C721" s="63" t="s">
        <v>811</v>
      </c>
      <c r="D721" s="38">
        <v>9.71395494E8</v>
      </c>
      <c r="E721" s="220" t="s">
        <v>33</v>
      </c>
      <c r="F721" s="220" t="s">
        <v>45</v>
      </c>
      <c r="G721" s="220" t="s">
        <v>29</v>
      </c>
      <c r="H721" s="189" t="s">
        <v>15</v>
      </c>
      <c r="I721" s="41" t="s">
        <v>735</v>
      </c>
      <c r="J721" s="39">
        <v>20000.0</v>
      </c>
      <c r="K721" s="35"/>
      <c r="L721" s="35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idden="1">
      <c r="A722" s="9"/>
      <c r="B722" s="219">
        <v>46054.0</v>
      </c>
      <c r="C722" s="38" t="s">
        <v>812</v>
      </c>
      <c r="D722" s="222">
        <v>9.33427812E8</v>
      </c>
      <c r="E722" s="220" t="s">
        <v>33</v>
      </c>
      <c r="F722" s="220" t="s">
        <v>87</v>
      </c>
      <c r="G722" s="220" t="s">
        <v>76</v>
      </c>
      <c r="H722" s="189" t="s">
        <v>15</v>
      </c>
      <c r="I722" s="41" t="s">
        <v>735</v>
      </c>
      <c r="J722" s="39">
        <v>150000.0</v>
      </c>
      <c r="K722" s="35"/>
      <c r="L722" s="35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idden="1">
      <c r="A723" s="9"/>
      <c r="B723" s="219">
        <v>46054.0</v>
      </c>
      <c r="C723" s="38" t="s">
        <v>813</v>
      </c>
      <c r="D723" s="38">
        <v>9.02405344E8</v>
      </c>
      <c r="E723" s="220" t="s">
        <v>40</v>
      </c>
      <c r="F723" s="220" t="s">
        <v>93</v>
      </c>
      <c r="G723" s="220" t="s">
        <v>14</v>
      </c>
      <c r="H723" s="189" t="s">
        <v>15</v>
      </c>
      <c r="I723" s="41" t="s">
        <v>735</v>
      </c>
      <c r="J723" s="39">
        <v>400000.0</v>
      </c>
      <c r="K723" s="39">
        <v>0.0</v>
      </c>
      <c r="L723" s="35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idden="1">
      <c r="A724" s="9"/>
      <c r="B724" s="219">
        <v>46054.0</v>
      </c>
      <c r="C724" s="38" t="s">
        <v>814</v>
      </c>
      <c r="D724" s="38">
        <v>7.83858682E8</v>
      </c>
      <c r="E724" s="220" t="s">
        <v>27</v>
      </c>
      <c r="F724" s="220" t="s">
        <v>56</v>
      </c>
      <c r="G724" s="220" t="s">
        <v>14</v>
      </c>
      <c r="H724" s="189" t="s">
        <v>15</v>
      </c>
      <c r="I724" s="41" t="s">
        <v>735</v>
      </c>
      <c r="J724" s="39">
        <v>330000.0</v>
      </c>
      <c r="K724" s="35"/>
      <c r="L724" s="35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idden="1">
      <c r="A725" s="9"/>
      <c r="B725" s="219">
        <v>46054.0</v>
      </c>
      <c r="C725" s="38" t="s">
        <v>815</v>
      </c>
      <c r="D725" s="38">
        <v>9.75422533E8</v>
      </c>
      <c r="E725" s="220" t="s">
        <v>27</v>
      </c>
      <c r="F725" s="220" t="s">
        <v>104</v>
      </c>
      <c r="G725" s="220" t="s">
        <v>29</v>
      </c>
      <c r="H725" s="189" t="s">
        <v>15</v>
      </c>
      <c r="I725" s="41" t="s">
        <v>735</v>
      </c>
      <c r="J725" s="39">
        <v>10000.0</v>
      </c>
      <c r="K725" s="35"/>
      <c r="L725" s="35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idden="1">
      <c r="A726" s="9"/>
      <c r="B726" s="219">
        <v>46054.0</v>
      </c>
      <c r="C726" s="38" t="s">
        <v>816</v>
      </c>
      <c r="D726" s="38">
        <v>9.45383912E8</v>
      </c>
      <c r="E726" s="220" t="s">
        <v>27</v>
      </c>
      <c r="F726" s="220" t="s">
        <v>104</v>
      </c>
      <c r="G726" s="220" t="s">
        <v>29</v>
      </c>
      <c r="H726" s="189" t="s">
        <v>15</v>
      </c>
      <c r="I726" s="41" t="s">
        <v>735</v>
      </c>
      <c r="J726" s="39">
        <v>30000.0</v>
      </c>
      <c r="K726" s="35"/>
      <c r="L726" s="35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idden="1">
      <c r="A727" s="9"/>
      <c r="B727" s="219">
        <v>46054.0</v>
      </c>
      <c r="C727" s="38" t="s">
        <v>817</v>
      </c>
      <c r="D727" s="38">
        <v>8.36077807E8</v>
      </c>
      <c r="E727" s="220" t="s">
        <v>12</v>
      </c>
      <c r="F727" s="220" t="s">
        <v>104</v>
      </c>
      <c r="G727" s="220" t="s">
        <v>18</v>
      </c>
      <c r="H727" s="189" t="s">
        <v>15</v>
      </c>
      <c r="I727" s="41" t="s">
        <v>735</v>
      </c>
      <c r="J727" s="39">
        <v>150000.0</v>
      </c>
      <c r="K727" s="35"/>
      <c r="L727" s="35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idden="1">
      <c r="A728" s="9"/>
      <c r="B728" s="219">
        <v>46054.0</v>
      </c>
      <c r="C728" s="63" t="s">
        <v>818</v>
      </c>
      <c r="D728" s="63">
        <v>9.07477466E8</v>
      </c>
      <c r="E728" s="220" t="s">
        <v>33</v>
      </c>
      <c r="F728" s="220" t="s">
        <v>34</v>
      </c>
      <c r="G728" s="220" t="s">
        <v>29</v>
      </c>
      <c r="H728" s="189" t="s">
        <v>15</v>
      </c>
      <c r="I728" s="41" t="s">
        <v>735</v>
      </c>
      <c r="J728" s="39">
        <v>50000.0</v>
      </c>
      <c r="K728" s="35"/>
      <c r="L728" s="35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idden="1">
      <c r="A729" s="9"/>
      <c r="B729" s="219">
        <v>46054.0</v>
      </c>
      <c r="C729" s="38" t="s">
        <v>819</v>
      </c>
      <c r="D729" s="222">
        <v>3.53786876E8</v>
      </c>
      <c r="E729" s="220" t="s">
        <v>27</v>
      </c>
      <c r="F729" s="220" t="s">
        <v>65</v>
      </c>
      <c r="G729" s="220" t="s">
        <v>29</v>
      </c>
      <c r="H729" s="189" t="s">
        <v>15</v>
      </c>
      <c r="I729" s="41" t="s">
        <v>735</v>
      </c>
      <c r="J729" s="39">
        <v>30000.0</v>
      </c>
      <c r="K729" s="35"/>
      <c r="L729" s="35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idden="1">
      <c r="A730" s="9"/>
      <c r="B730" s="219">
        <v>46054.0</v>
      </c>
      <c r="C730" s="63" t="s">
        <v>820</v>
      </c>
      <c r="D730" s="222">
        <v>3.53786876E8</v>
      </c>
      <c r="E730" s="220" t="s">
        <v>27</v>
      </c>
      <c r="F730" s="220" t="s">
        <v>65</v>
      </c>
      <c r="G730" s="220" t="s">
        <v>29</v>
      </c>
      <c r="H730" s="189" t="s">
        <v>15</v>
      </c>
      <c r="I730" s="41" t="s">
        <v>735</v>
      </c>
      <c r="J730" s="39">
        <v>30000.0</v>
      </c>
      <c r="K730" s="35"/>
      <c r="L730" s="35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idden="1">
      <c r="A731" s="9"/>
      <c r="B731" s="219">
        <v>46054.0</v>
      </c>
      <c r="C731" s="38" t="s">
        <v>821</v>
      </c>
      <c r="D731" s="38">
        <v>3.32075925E8</v>
      </c>
      <c r="E731" s="220" t="s">
        <v>12</v>
      </c>
      <c r="F731" s="220" t="s">
        <v>119</v>
      </c>
      <c r="G731" s="220" t="s">
        <v>52</v>
      </c>
      <c r="H731" s="189" t="s">
        <v>15</v>
      </c>
      <c r="I731" s="41" t="s">
        <v>735</v>
      </c>
      <c r="J731" s="39">
        <v>900000.0</v>
      </c>
      <c r="K731" s="35"/>
      <c r="L731" s="35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idden="1">
      <c r="A732" s="9"/>
      <c r="B732" s="219">
        <v>46054.0</v>
      </c>
      <c r="C732" s="63" t="s">
        <v>822</v>
      </c>
      <c r="D732" s="38">
        <v>3.3768576623E10</v>
      </c>
      <c r="E732" s="220" t="s">
        <v>33</v>
      </c>
      <c r="F732" s="220" t="s">
        <v>119</v>
      </c>
      <c r="G732" s="220" t="s">
        <v>83</v>
      </c>
      <c r="H732" s="189" t="s">
        <v>15</v>
      </c>
      <c r="I732" s="41" t="s">
        <v>735</v>
      </c>
      <c r="J732" s="39">
        <v>120000.0</v>
      </c>
      <c r="K732" s="35"/>
      <c r="L732" s="35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idden="1">
      <c r="A733" s="9"/>
      <c r="B733" s="219">
        <v>46054.0</v>
      </c>
      <c r="C733" s="38" t="s">
        <v>823</v>
      </c>
      <c r="D733" s="38">
        <v>9.05359309E8</v>
      </c>
      <c r="E733" s="220" t="s">
        <v>33</v>
      </c>
      <c r="F733" s="220" t="s">
        <v>74</v>
      </c>
      <c r="G733" s="220" t="s">
        <v>29</v>
      </c>
      <c r="H733" s="189" t="s">
        <v>15</v>
      </c>
      <c r="I733" s="41" t="s">
        <v>735</v>
      </c>
      <c r="J733" s="39">
        <v>30000.0</v>
      </c>
      <c r="K733" s="35"/>
      <c r="L733" s="35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idden="1">
      <c r="A734" s="9"/>
      <c r="B734" s="219">
        <v>46054.0</v>
      </c>
      <c r="C734" s="63" t="s">
        <v>824</v>
      </c>
      <c r="D734" s="38">
        <v>9.38107108E8</v>
      </c>
      <c r="E734" s="220" t="s">
        <v>40</v>
      </c>
      <c r="F734" s="220" t="s">
        <v>74</v>
      </c>
      <c r="G734" s="220" t="s">
        <v>29</v>
      </c>
      <c r="H734" s="189" t="s">
        <v>15</v>
      </c>
      <c r="I734" s="41" t="s">
        <v>735</v>
      </c>
      <c r="J734" s="39">
        <v>30000.0</v>
      </c>
      <c r="K734" s="39">
        <v>0.0</v>
      </c>
      <c r="L734" s="35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idden="1">
      <c r="A735" s="9"/>
      <c r="B735" s="219">
        <v>46054.0</v>
      </c>
      <c r="C735" s="38" t="s">
        <v>825</v>
      </c>
      <c r="D735" s="38">
        <v>9.65178657E8</v>
      </c>
      <c r="E735" s="220" t="s">
        <v>27</v>
      </c>
      <c r="F735" s="220" t="s">
        <v>63</v>
      </c>
      <c r="G735" s="220" t="s">
        <v>18</v>
      </c>
      <c r="H735" s="189" t="s">
        <v>15</v>
      </c>
      <c r="I735" s="41" t="s">
        <v>735</v>
      </c>
      <c r="J735" s="39">
        <v>280000.0</v>
      </c>
      <c r="K735" s="35"/>
      <c r="L735" s="35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idden="1">
      <c r="A736" s="9"/>
      <c r="B736" s="219">
        <v>46054.0</v>
      </c>
      <c r="C736" s="38" t="s">
        <v>826</v>
      </c>
      <c r="D736" s="63">
        <v>7.89859829E8</v>
      </c>
      <c r="E736" s="220" t="s">
        <v>27</v>
      </c>
      <c r="F736" s="220" t="s">
        <v>235</v>
      </c>
      <c r="G736" s="220" t="s">
        <v>18</v>
      </c>
      <c r="H736" s="189" t="s">
        <v>15</v>
      </c>
      <c r="I736" s="41" t="s">
        <v>735</v>
      </c>
      <c r="J736" s="39">
        <v>40000.0</v>
      </c>
      <c r="K736" s="35"/>
      <c r="L736" s="35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idden="1">
      <c r="A737" s="9"/>
      <c r="B737" s="219">
        <v>46054.0</v>
      </c>
      <c r="C737" s="38" t="s">
        <v>827</v>
      </c>
      <c r="D737" s="38">
        <v>3.8443906E8</v>
      </c>
      <c r="E737" s="220" t="s">
        <v>27</v>
      </c>
      <c r="F737" s="220" t="s">
        <v>65</v>
      </c>
      <c r="G737" s="220" t="s">
        <v>29</v>
      </c>
      <c r="H737" s="189" t="s">
        <v>15</v>
      </c>
      <c r="I737" s="41" t="s">
        <v>735</v>
      </c>
      <c r="J737" s="39">
        <v>40000.0</v>
      </c>
      <c r="K737" s="35"/>
      <c r="L737" s="35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idden="1">
      <c r="A738" s="9"/>
      <c r="B738" s="219">
        <v>46054.0</v>
      </c>
      <c r="C738" s="63" t="s">
        <v>828</v>
      </c>
      <c r="D738" s="38">
        <v>8.99328634E8</v>
      </c>
      <c r="E738" s="220" t="s">
        <v>33</v>
      </c>
      <c r="F738" s="220" t="s">
        <v>74</v>
      </c>
      <c r="G738" s="220" t="s">
        <v>29</v>
      </c>
      <c r="H738" s="189" t="s">
        <v>15</v>
      </c>
      <c r="I738" s="41" t="s">
        <v>735</v>
      </c>
      <c r="J738" s="39">
        <v>20000.0</v>
      </c>
      <c r="K738" s="35"/>
      <c r="L738" s="35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idden="1">
      <c r="A739" s="9"/>
      <c r="B739" s="219">
        <v>46054.0</v>
      </c>
      <c r="C739" s="38" t="s">
        <v>829</v>
      </c>
      <c r="D739" s="63">
        <v>9.1490779E8</v>
      </c>
      <c r="E739" s="220" t="s">
        <v>33</v>
      </c>
      <c r="F739" s="220" t="s">
        <v>43</v>
      </c>
      <c r="G739" s="220" t="s">
        <v>18</v>
      </c>
      <c r="H739" s="189" t="s">
        <v>15</v>
      </c>
      <c r="I739" s="41" t="s">
        <v>735</v>
      </c>
      <c r="J739" s="39">
        <v>170000.0</v>
      </c>
      <c r="K739" s="35"/>
      <c r="L739" s="35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idden="1">
      <c r="A740" s="9"/>
      <c r="B740" s="219">
        <v>46054.0</v>
      </c>
      <c r="C740" s="38" t="s">
        <v>830</v>
      </c>
      <c r="D740" s="38">
        <v>9.07510105E8</v>
      </c>
      <c r="E740" s="220" t="s">
        <v>33</v>
      </c>
      <c r="F740" s="220" t="s">
        <v>34</v>
      </c>
      <c r="G740" s="220" t="s">
        <v>83</v>
      </c>
      <c r="H740" s="189" t="s">
        <v>15</v>
      </c>
      <c r="I740" s="41" t="s">
        <v>735</v>
      </c>
      <c r="J740" s="39">
        <v>120000.0</v>
      </c>
      <c r="K740" s="35"/>
      <c r="L740" s="35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idden="1">
      <c r="A741" s="9"/>
      <c r="B741" s="219">
        <v>46054.0</v>
      </c>
      <c r="C741" s="63" t="s">
        <v>831</v>
      </c>
      <c r="D741" s="38">
        <v>3.82068754E8</v>
      </c>
      <c r="E741" s="220" t="s">
        <v>27</v>
      </c>
      <c r="F741" s="220" t="s">
        <v>43</v>
      </c>
      <c r="G741" s="220" t="s">
        <v>18</v>
      </c>
      <c r="H741" s="189" t="s">
        <v>15</v>
      </c>
      <c r="I741" s="41" t="s">
        <v>735</v>
      </c>
      <c r="J741" s="39">
        <v>25000.0</v>
      </c>
      <c r="K741" s="35"/>
      <c r="L741" s="35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idden="1">
      <c r="A742" s="9"/>
      <c r="B742" s="219">
        <v>46054.0</v>
      </c>
      <c r="C742" s="38" t="s">
        <v>832</v>
      </c>
      <c r="D742" s="38">
        <v>9.89393988E8</v>
      </c>
      <c r="E742" s="220" t="s">
        <v>33</v>
      </c>
      <c r="F742" s="220" t="s">
        <v>298</v>
      </c>
      <c r="G742" s="220" t="s">
        <v>29</v>
      </c>
      <c r="H742" s="189" t="s">
        <v>15</v>
      </c>
      <c r="I742" s="41" t="s">
        <v>735</v>
      </c>
      <c r="J742" s="39">
        <v>30000.0</v>
      </c>
      <c r="K742" s="35"/>
      <c r="L742" s="35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idden="1">
      <c r="A743" s="9"/>
      <c r="B743" s="219">
        <v>46054.0</v>
      </c>
      <c r="C743" s="63" t="s">
        <v>833</v>
      </c>
      <c r="D743" s="63">
        <v>9.25235877E8</v>
      </c>
      <c r="E743" s="220" t="s">
        <v>12</v>
      </c>
      <c r="F743" s="220" t="s">
        <v>45</v>
      </c>
      <c r="G743" s="220" t="s">
        <v>83</v>
      </c>
      <c r="H743" s="189" t="s">
        <v>15</v>
      </c>
      <c r="I743" s="41" t="s">
        <v>735</v>
      </c>
      <c r="J743" s="39">
        <v>120000.0</v>
      </c>
      <c r="K743" s="35"/>
      <c r="L743" s="35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idden="1">
      <c r="A744" s="9"/>
      <c r="B744" s="219">
        <v>46054.0</v>
      </c>
      <c r="C744" s="38" t="s">
        <v>834</v>
      </c>
      <c r="D744" s="38">
        <v>3.47356652E8</v>
      </c>
      <c r="E744" s="220" t="s">
        <v>27</v>
      </c>
      <c r="F744" s="220" t="s">
        <v>65</v>
      </c>
      <c r="G744" s="220" t="s">
        <v>14</v>
      </c>
      <c r="H744" s="189" t="s">
        <v>15</v>
      </c>
      <c r="I744" s="41" t="s">
        <v>735</v>
      </c>
      <c r="J744" s="39">
        <v>280000.0</v>
      </c>
      <c r="K744" s="35"/>
      <c r="L744" s="35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idden="1">
      <c r="A745" s="9"/>
      <c r="B745" s="219">
        <v>46054.0</v>
      </c>
      <c r="C745" s="38" t="s">
        <v>835</v>
      </c>
      <c r="D745" s="38">
        <v>5.68018501E8</v>
      </c>
      <c r="E745" s="220" t="s">
        <v>12</v>
      </c>
      <c r="F745" s="220" t="s">
        <v>85</v>
      </c>
      <c r="G745" s="220" t="s">
        <v>14</v>
      </c>
      <c r="H745" s="189" t="s">
        <v>15</v>
      </c>
      <c r="I745" s="41" t="s">
        <v>735</v>
      </c>
      <c r="J745" s="39">
        <v>470000.0</v>
      </c>
      <c r="K745" s="35"/>
      <c r="L745" s="3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idden="1">
      <c r="A746" s="9"/>
      <c r="B746" s="219">
        <v>46054.0</v>
      </c>
      <c r="C746" s="38" t="s">
        <v>836</v>
      </c>
      <c r="D746" s="63">
        <v>3.95193948E8</v>
      </c>
      <c r="E746" s="220" t="s">
        <v>40</v>
      </c>
      <c r="F746" s="220" t="s">
        <v>74</v>
      </c>
      <c r="G746" s="220" t="s">
        <v>18</v>
      </c>
      <c r="H746" s="189" t="s">
        <v>15</v>
      </c>
      <c r="I746" s="41" t="s">
        <v>735</v>
      </c>
      <c r="J746" s="39">
        <v>50000.0</v>
      </c>
      <c r="K746" s="39">
        <v>0.0</v>
      </c>
      <c r="L746" s="35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idden="1">
      <c r="A747" s="9"/>
      <c r="B747" s="219">
        <v>46054.0</v>
      </c>
      <c r="C747" s="38" t="s">
        <v>837</v>
      </c>
      <c r="D747" s="38">
        <v>7.0392753E8</v>
      </c>
      <c r="E747" s="220" t="s">
        <v>27</v>
      </c>
      <c r="F747" s="220" t="s">
        <v>74</v>
      </c>
      <c r="G747" s="220" t="s">
        <v>18</v>
      </c>
      <c r="H747" s="189" t="s">
        <v>15</v>
      </c>
      <c r="I747" s="41" t="s">
        <v>735</v>
      </c>
      <c r="J747" s="39">
        <v>20000.0</v>
      </c>
      <c r="K747" s="35"/>
      <c r="L747" s="35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idden="1">
      <c r="A748" s="9"/>
      <c r="B748" s="219">
        <v>46054.0</v>
      </c>
      <c r="C748" s="38" t="s">
        <v>838</v>
      </c>
      <c r="D748" s="38">
        <v>9.81474724E8</v>
      </c>
      <c r="E748" s="220" t="s">
        <v>33</v>
      </c>
      <c r="F748" s="220" t="s">
        <v>80</v>
      </c>
      <c r="G748" s="220" t="s">
        <v>123</v>
      </c>
      <c r="H748" s="189" t="s">
        <v>15</v>
      </c>
      <c r="I748" s="41" t="s">
        <v>735</v>
      </c>
      <c r="J748" s="39">
        <v>100000.0</v>
      </c>
      <c r="K748" s="178">
        <v>0.0</v>
      </c>
      <c r="L748" s="35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idden="1">
      <c r="A749" s="9"/>
      <c r="B749" s="219">
        <v>46054.0</v>
      </c>
      <c r="C749" s="38" t="s">
        <v>839</v>
      </c>
      <c r="D749" s="38">
        <v>9.03582145E8</v>
      </c>
      <c r="E749" s="220" t="s">
        <v>33</v>
      </c>
      <c r="F749" s="220" t="s">
        <v>80</v>
      </c>
      <c r="G749" s="220" t="s">
        <v>29</v>
      </c>
      <c r="H749" s="189" t="s">
        <v>15</v>
      </c>
      <c r="I749" s="41" t="s">
        <v>735</v>
      </c>
      <c r="J749" s="39">
        <v>30000.0</v>
      </c>
      <c r="K749" s="35"/>
      <c r="L749" s="35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idden="1">
      <c r="A750" s="9"/>
      <c r="B750" s="219">
        <v>46054.0</v>
      </c>
      <c r="C750" s="63" t="s">
        <v>444</v>
      </c>
      <c r="D750" s="38">
        <v>9.7307894E8</v>
      </c>
      <c r="E750" s="220" t="s">
        <v>27</v>
      </c>
      <c r="F750" s="220" t="s">
        <v>54</v>
      </c>
      <c r="G750" s="220" t="s">
        <v>18</v>
      </c>
      <c r="H750" s="189" t="s">
        <v>15</v>
      </c>
      <c r="I750" s="41" t="s">
        <v>735</v>
      </c>
      <c r="J750" s="39">
        <v>60000.0</v>
      </c>
      <c r="K750" s="35"/>
      <c r="L750" s="35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idden="1">
      <c r="A751" s="9"/>
      <c r="B751" s="219">
        <v>46054.0</v>
      </c>
      <c r="C751" s="63" t="s">
        <v>840</v>
      </c>
      <c r="D751" s="38">
        <v>7.65061954E8</v>
      </c>
      <c r="E751" s="220" t="s">
        <v>33</v>
      </c>
      <c r="F751" s="220" t="s">
        <v>28</v>
      </c>
      <c r="G751" s="220" t="s">
        <v>14</v>
      </c>
      <c r="H751" s="189" t="s">
        <v>15</v>
      </c>
      <c r="I751" s="41" t="s">
        <v>735</v>
      </c>
      <c r="J751" s="39">
        <v>240000.0</v>
      </c>
      <c r="K751" s="35"/>
      <c r="L751" s="35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idden="1">
      <c r="A752" s="9"/>
      <c r="B752" s="219">
        <v>46054.0</v>
      </c>
      <c r="C752" s="38" t="s">
        <v>841</v>
      </c>
      <c r="D752" s="38">
        <v>9.06767659E8</v>
      </c>
      <c r="E752" s="220" t="s">
        <v>27</v>
      </c>
      <c r="F752" s="220" t="s">
        <v>28</v>
      </c>
      <c r="G752" s="220" t="s">
        <v>18</v>
      </c>
      <c r="H752" s="189" t="s">
        <v>15</v>
      </c>
      <c r="I752" s="41" t="s">
        <v>735</v>
      </c>
      <c r="J752" s="39">
        <v>180000.0</v>
      </c>
      <c r="K752" s="35"/>
      <c r="L752" s="35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idden="1">
      <c r="A753" s="9"/>
      <c r="B753" s="219">
        <v>46054.0</v>
      </c>
      <c r="C753" s="38" t="s">
        <v>842</v>
      </c>
      <c r="D753" s="222">
        <v>3.88572332E8</v>
      </c>
      <c r="E753" s="220" t="s">
        <v>40</v>
      </c>
      <c r="F753" s="220" t="s">
        <v>119</v>
      </c>
      <c r="G753" s="220" t="s">
        <v>14</v>
      </c>
      <c r="H753" s="189" t="s">
        <v>15</v>
      </c>
      <c r="I753" s="41" t="s">
        <v>735</v>
      </c>
      <c r="J753" s="39">
        <v>1647000.0</v>
      </c>
      <c r="K753" s="39">
        <v>0.0</v>
      </c>
      <c r="L753" s="35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idden="1">
      <c r="A754" s="9"/>
      <c r="B754" s="219">
        <v>46054.0</v>
      </c>
      <c r="C754" s="190" t="s">
        <v>843</v>
      </c>
      <c r="D754" s="222">
        <v>3.88572332E8</v>
      </c>
      <c r="E754" s="220" t="s">
        <v>40</v>
      </c>
      <c r="F754" s="220" t="s">
        <v>119</v>
      </c>
      <c r="G754" s="220" t="s">
        <v>123</v>
      </c>
      <c r="H754" s="189" t="s">
        <v>15</v>
      </c>
      <c r="I754" s="41" t="s">
        <v>735</v>
      </c>
      <c r="J754" s="39">
        <v>200000.0</v>
      </c>
      <c r="K754" s="39">
        <v>0.0</v>
      </c>
      <c r="L754" s="35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idden="1">
      <c r="A755" s="9"/>
      <c r="B755" s="219">
        <v>46054.0</v>
      </c>
      <c r="C755" s="190" t="s">
        <v>844</v>
      </c>
      <c r="D755" s="38">
        <v>9.74994023E8</v>
      </c>
      <c r="E755" s="220" t="s">
        <v>40</v>
      </c>
      <c r="F755" s="220" t="s">
        <v>45</v>
      </c>
      <c r="G755" s="220" t="s">
        <v>29</v>
      </c>
      <c r="H755" s="189" t="s">
        <v>15</v>
      </c>
      <c r="I755" s="41" t="s">
        <v>735</v>
      </c>
      <c r="J755" s="39">
        <v>30000.0</v>
      </c>
      <c r="K755" s="39">
        <v>0.0</v>
      </c>
      <c r="L755" s="3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idden="1">
      <c r="A756" s="9"/>
      <c r="B756" s="219">
        <v>46054.0</v>
      </c>
      <c r="C756" s="63" t="s">
        <v>845</v>
      </c>
      <c r="D756" s="38">
        <v>3.63017705E8</v>
      </c>
      <c r="E756" s="220" t="s">
        <v>27</v>
      </c>
      <c r="F756" s="220" t="s">
        <v>45</v>
      </c>
      <c r="G756" s="220" t="s">
        <v>29</v>
      </c>
      <c r="H756" s="189" t="s">
        <v>15</v>
      </c>
      <c r="I756" s="41" t="s">
        <v>735</v>
      </c>
      <c r="J756" s="39">
        <v>30000.0</v>
      </c>
      <c r="K756" s="35"/>
      <c r="L756" s="35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idden="1">
      <c r="A757" s="9"/>
      <c r="B757" s="219">
        <v>46054.0</v>
      </c>
      <c r="C757" s="38" t="s">
        <v>846</v>
      </c>
      <c r="D757" s="38">
        <v>3.57808554E8</v>
      </c>
      <c r="E757" s="220" t="s">
        <v>27</v>
      </c>
      <c r="F757" s="220" t="s">
        <v>65</v>
      </c>
      <c r="G757" s="220" t="s">
        <v>29</v>
      </c>
      <c r="H757" s="189" t="s">
        <v>15</v>
      </c>
      <c r="I757" s="41" t="s">
        <v>735</v>
      </c>
      <c r="J757" s="39">
        <v>30000.0</v>
      </c>
      <c r="K757" s="35"/>
      <c r="L757" s="35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idden="1">
      <c r="A758" s="9"/>
      <c r="B758" s="219">
        <v>46054.0</v>
      </c>
      <c r="C758" s="38" t="s">
        <v>847</v>
      </c>
      <c r="D758" s="63">
        <v>9.39462113E8</v>
      </c>
      <c r="E758" s="220" t="s">
        <v>27</v>
      </c>
      <c r="F758" s="220" t="s">
        <v>34</v>
      </c>
      <c r="G758" s="220" t="s">
        <v>14</v>
      </c>
      <c r="H758" s="189" t="s">
        <v>15</v>
      </c>
      <c r="I758" s="41" t="s">
        <v>735</v>
      </c>
      <c r="J758" s="39">
        <v>550000.0</v>
      </c>
      <c r="K758" s="35"/>
      <c r="L758" s="35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idden="1">
      <c r="A759" s="9"/>
      <c r="B759" s="219">
        <v>46054.0</v>
      </c>
      <c r="C759" s="38" t="s">
        <v>848</v>
      </c>
      <c r="D759" s="38">
        <v>9.07346471E8</v>
      </c>
      <c r="E759" s="220" t="s">
        <v>40</v>
      </c>
      <c r="F759" s="220" t="s">
        <v>34</v>
      </c>
      <c r="G759" s="220" t="s">
        <v>83</v>
      </c>
      <c r="H759" s="189" t="s">
        <v>15</v>
      </c>
      <c r="I759" s="41" t="s">
        <v>735</v>
      </c>
      <c r="J759" s="39">
        <v>120000.0</v>
      </c>
      <c r="K759" s="39">
        <v>0.0</v>
      </c>
      <c r="L759" s="35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idden="1">
      <c r="A760" s="9"/>
      <c r="B760" s="219">
        <v>46054.0</v>
      </c>
      <c r="C760" s="63" t="s">
        <v>849</v>
      </c>
      <c r="D760" s="63">
        <v>3.34947774E8</v>
      </c>
      <c r="E760" s="220" t="s">
        <v>33</v>
      </c>
      <c r="F760" s="220" t="s">
        <v>65</v>
      </c>
      <c r="G760" s="220" t="s">
        <v>18</v>
      </c>
      <c r="H760" s="189" t="s">
        <v>15</v>
      </c>
      <c r="I760" s="41" t="s">
        <v>735</v>
      </c>
      <c r="J760" s="39">
        <v>200000.0</v>
      </c>
      <c r="K760" s="35"/>
      <c r="L760" s="35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idden="1">
      <c r="A761" s="9"/>
      <c r="B761" s="219">
        <v>46054.0</v>
      </c>
      <c r="C761" s="38" t="s">
        <v>850</v>
      </c>
      <c r="D761" s="38">
        <v>9.32000274E8</v>
      </c>
      <c r="E761" s="220" t="s">
        <v>27</v>
      </c>
      <c r="F761" s="220" t="s">
        <v>122</v>
      </c>
      <c r="G761" s="220" t="s">
        <v>18</v>
      </c>
      <c r="H761" s="189" t="s">
        <v>15</v>
      </c>
      <c r="I761" s="41" t="s">
        <v>735</v>
      </c>
      <c r="J761" s="39">
        <v>50000.0</v>
      </c>
      <c r="K761" s="35"/>
      <c r="L761" s="35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idden="1">
      <c r="A762" s="9"/>
      <c r="B762" s="219">
        <v>46054.0</v>
      </c>
      <c r="C762" s="38" t="s">
        <v>851</v>
      </c>
      <c r="D762" s="38">
        <v>9.46339767E8</v>
      </c>
      <c r="E762" s="220" t="s">
        <v>33</v>
      </c>
      <c r="F762" s="220" t="s">
        <v>65</v>
      </c>
      <c r="G762" s="220" t="s">
        <v>18</v>
      </c>
      <c r="H762" s="189" t="s">
        <v>15</v>
      </c>
      <c r="I762" s="41" t="s">
        <v>735</v>
      </c>
      <c r="J762" s="39">
        <v>100000.0</v>
      </c>
      <c r="K762" s="35"/>
      <c r="L762" s="35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idden="1">
      <c r="A763" s="9"/>
      <c r="B763" s="219">
        <v>46054.0</v>
      </c>
      <c r="C763" s="38" t="s">
        <v>852</v>
      </c>
      <c r="D763" s="38">
        <v>7.97736498E8</v>
      </c>
      <c r="E763" s="220" t="s">
        <v>33</v>
      </c>
      <c r="F763" s="220" t="s">
        <v>148</v>
      </c>
      <c r="G763" s="220" t="s">
        <v>18</v>
      </c>
      <c r="H763" s="189" t="s">
        <v>15</v>
      </c>
      <c r="I763" s="41" t="s">
        <v>735</v>
      </c>
      <c r="J763" s="39">
        <v>40000.0</v>
      </c>
      <c r="K763" s="35"/>
      <c r="L763" s="35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idden="1">
      <c r="A764" s="9"/>
      <c r="B764" s="219">
        <v>46054.0</v>
      </c>
      <c r="C764" s="38" t="s">
        <v>853</v>
      </c>
      <c r="D764" s="38">
        <v>9.43098089E8</v>
      </c>
      <c r="E764" s="220" t="s">
        <v>40</v>
      </c>
      <c r="F764" s="220" t="s">
        <v>45</v>
      </c>
      <c r="G764" s="220" t="s">
        <v>18</v>
      </c>
      <c r="H764" s="189" t="s">
        <v>15</v>
      </c>
      <c r="I764" s="41" t="s">
        <v>735</v>
      </c>
      <c r="J764" s="39">
        <v>50000.0</v>
      </c>
      <c r="K764" s="39">
        <v>0.0</v>
      </c>
      <c r="L764" s="35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idden="1">
      <c r="A765" s="9"/>
      <c r="B765" s="219">
        <v>46054.0</v>
      </c>
      <c r="C765" s="38" t="s">
        <v>854</v>
      </c>
      <c r="D765" s="38">
        <v>9.14398563E8</v>
      </c>
      <c r="E765" s="220" t="s">
        <v>40</v>
      </c>
      <c r="F765" s="46" t="s">
        <v>108</v>
      </c>
      <c r="G765" s="220" t="s">
        <v>29</v>
      </c>
      <c r="H765" s="189" t="s">
        <v>15</v>
      </c>
      <c r="I765" s="41" t="s">
        <v>735</v>
      </c>
      <c r="J765" s="39">
        <v>30000.0</v>
      </c>
      <c r="K765" s="39">
        <v>0.0</v>
      </c>
      <c r="L765" s="3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idden="1">
      <c r="A766" s="9"/>
      <c r="B766" s="219">
        <v>46054.0</v>
      </c>
      <c r="C766" s="38" t="s">
        <v>855</v>
      </c>
      <c r="D766" s="38">
        <v>8.7668111E8</v>
      </c>
      <c r="E766" s="220" t="s">
        <v>33</v>
      </c>
      <c r="F766" s="46" t="s">
        <v>108</v>
      </c>
      <c r="G766" s="220" t="s">
        <v>18</v>
      </c>
      <c r="H766" s="189" t="s">
        <v>15</v>
      </c>
      <c r="I766" s="41" t="s">
        <v>735</v>
      </c>
      <c r="J766" s="39">
        <v>40000.0</v>
      </c>
      <c r="K766" s="35"/>
      <c r="L766" s="35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idden="1">
      <c r="A767" s="9"/>
      <c r="B767" s="219">
        <v>46054.0</v>
      </c>
      <c r="C767" s="38" t="s">
        <v>856</v>
      </c>
      <c r="D767" s="38">
        <v>3.6478276E8</v>
      </c>
      <c r="E767" s="220" t="s">
        <v>33</v>
      </c>
      <c r="F767" s="220" t="s">
        <v>172</v>
      </c>
      <c r="G767" s="220" t="s">
        <v>18</v>
      </c>
      <c r="H767" s="189" t="s">
        <v>15</v>
      </c>
      <c r="I767" s="41" t="s">
        <v>735</v>
      </c>
      <c r="J767" s="199">
        <v>30000.0</v>
      </c>
      <c r="K767" s="35"/>
      <c r="L767" s="35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idden="1">
      <c r="A768" s="9"/>
      <c r="B768" s="219">
        <v>46054.0</v>
      </c>
      <c r="C768" s="38" t="s">
        <v>857</v>
      </c>
      <c r="D768" s="38">
        <v>8.88189541E8</v>
      </c>
      <c r="E768" s="220" t="s">
        <v>33</v>
      </c>
      <c r="F768" s="220" t="s">
        <v>170</v>
      </c>
      <c r="G768" s="220" t="s">
        <v>29</v>
      </c>
      <c r="H768" s="189" t="s">
        <v>15</v>
      </c>
      <c r="I768" s="41" t="s">
        <v>735</v>
      </c>
      <c r="J768" s="39">
        <v>30000.0</v>
      </c>
      <c r="K768" s="35"/>
      <c r="L768" s="35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idden="1">
      <c r="A769" s="9"/>
      <c r="B769" s="219">
        <v>46054.0</v>
      </c>
      <c r="C769" s="38" t="s">
        <v>858</v>
      </c>
      <c r="D769" s="38">
        <v>9.88193096E8</v>
      </c>
      <c r="E769" s="220" t="s">
        <v>27</v>
      </c>
      <c r="F769" s="220" t="s">
        <v>68</v>
      </c>
      <c r="G769" s="220" t="s">
        <v>29</v>
      </c>
      <c r="H769" s="189" t="s">
        <v>15</v>
      </c>
      <c r="I769" s="41" t="s">
        <v>735</v>
      </c>
      <c r="J769" s="39">
        <v>20000.0</v>
      </c>
      <c r="K769" s="35"/>
      <c r="L769" s="35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idden="1">
      <c r="A770" s="9"/>
      <c r="B770" s="219">
        <v>46054.0</v>
      </c>
      <c r="C770" s="38" t="s">
        <v>859</v>
      </c>
      <c r="D770" s="38">
        <v>8.29090919E8</v>
      </c>
      <c r="E770" s="220" t="s">
        <v>27</v>
      </c>
      <c r="F770" s="220" t="s">
        <v>56</v>
      </c>
      <c r="G770" s="220" t="s">
        <v>29</v>
      </c>
      <c r="H770" s="189" t="s">
        <v>15</v>
      </c>
      <c r="I770" s="41" t="s">
        <v>735</v>
      </c>
      <c r="J770" s="39">
        <v>30000.0</v>
      </c>
      <c r="K770" s="35"/>
      <c r="L770" s="35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idden="1">
      <c r="A771" s="9"/>
      <c r="B771" s="219">
        <v>46054.0</v>
      </c>
      <c r="C771" s="38" t="s">
        <v>860</v>
      </c>
      <c r="D771" s="38">
        <v>9.16352045E8</v>
      </c>
      <c r="E771" s="220" t="s">
        <v>27</v>
      </c>
      <c r="F771" s="220" t="s">
        <v>56</v>
      </c>
      <c r="G771" s="220" t="s">
        <v>29</v>
      </c>
      <c r="H771" s="189" t="s">
        <v>15</v>
      </c>
      <c r="I771" s="41" t="s">
        <v>735</v>
      </c>
      <c r="J771" s="39">
        <v>20000.0</v>
      </c>
      <c r="K771" s="35"/>
      <c r="L771" s="35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idden="1">
      <c r="A772" s="9"/>
      <c r="B772" s="219">
        <v>46054.0</v>
      </c>
      <c r="C772" s="38" t="s">
        <v>861</v>
      </c>
      <c r="D772" s="222">
        <v>7.68722957E8</v>
      </c>
      <c r="E772" s="220" t="s">
        <v>40</v>
      </c>
      <c r="F772" s="220" t="s">
        <v>74</v>
      </c>
      <c r="G772" s="220" t="s">
        <v>14</v>
      </c>
      <c r="H772" s="189" t="s">
        <v>15</v>
      </c>
      <c r="I772" s="41" t="s">
        <v>735</v>
      </c>
      <c r="J772" s="39">
        <v>3580000.0</v>
      </c>
      <c r="K772" s="39">
        <v>0.0</v>
      </c>
      <c r="L772" s="35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idden="1">
      <c r="A773" s="9"/>
      <c r="B773" s="219">
        <v>46054.0</v>
      </c>
      <c r="C773" s="38" t="s">
        <v>862</v>
      </c>
      <c r="D773" s="38">
        <v>8.66163388E8</v>
      </c>
      <c r="E773" s="220" t="s">
        <v>33</v>
      </c>
      <c r="F773" s="220" t="s">
        <v>56</v>
      </c>
      <c r="G773" s="220" t="s">
        <v>29</v>
      </c>
      <c r="H773" s="189" t="s">
        <v>15</v>
      </c>
      <c r="I773" s="41" t="s">
        <v>735</v>
      </c>
      <c r="J773" s="39">
        <v>20000.0</v>
      </c>
      <c r="K773" s="35"/>
      <c r="L773" s="35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idden="1">
      <c r="A774" s="9"/>
      <c r="B774" s="219">
        <v>46054.0</v>
      </c>
      <c r="C774" s="38" t="s">
        <v>644</v>
      </c>
      <c r="D774" s="38">
        <v>9.68244952E8</v>
      </c>
      <c r="E774" s="220" t="s">
        <v>33</v>
      </c>
      <c r="F774" s="220" t="s">
        <v>56</v>
      </c>
      <c r="G774" s="220" t="s">
        <v>83</v>
      </c>
      <c r="H774" s="189" t="s">
        <v>15</v>
      </c>
      <c r="I774" s="41" t="s">
        <v>735</v>
      </c>
      <c r="J774" s="39">
        <v>180000.0</v>
      </c>
      <c r="K774" s="35"/>
      <c r="L774" s="35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idden="1">
      <c r="A775" s="9"/>
      <c r="B775" s="219">
        <v>46054.0</v>
      </c>
      <c r="C775" s="38" t="s">
        <v>863</v>
      </c>
      <c r="D775" s="38">
        <v>3.75033472E8</v>
      </c>
      <c r="E775" s="220" t="s">
        <v>12</v>
      </c>
      <c r="F775" s="220" t="s">
        <v>93</v>
      </c>
      <c r="G775" s="220" t="s">
        <v>29</v>
      </c>
      <c r="H775" s="189" t="s">
        <v>15</v>
      </c>
      <c r="I775" s="41" t="s">
        <v>735</v>
      </c>
      <c r="J775" s="39">
        <v>30000.0</v>
      </c>
      <c r="K775" s="35"/>
      <c r="L775" s="3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idden="1">
      <c r="A776" s="9"/>
      <c r="B776" s="219">
        <v>46054.0</v>
      </c>
      <c r="C776" s="38" t="s">
        <v>864</v>
      </c>
      <c r="D776" s="38">
        <v>3.5566189E8</v>
      </c>
      <c r="E776" s="220" t="s">
        <v>33</v>
      </c>
      <c r="F776" s="220" t="s">
        <v>235</v>
      </c>
      <c r="G776" s="220" t="s">
        <v>14</v>
      </c>
      <c r="H776" s="189" t="s">
        <v>15</v>
      </c>
      <c r="I776" s="41" t="s">
        <v>735</v>
      </c>
      <c r="J776" s="39">
        <v>240000.0</v>
      </c>
      <c r="K776" s="35"/>
      <c r="L776" s="35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idden="1">
      <c r="A777" s="9"/>
      <c r="B777" s="219">
        <v>46054.0</v>
      </c>
      <c r="C777" s="38" t="s">
        <v>865</v>
      </c>
      <c r="D777" s="222">
        <v>9.09856502E8</v>
      </c>
      <c r="E777" s="220" t="s">
        <v>40</v>
      </c>
      <c r="F777" s="220" t="s">
        <v>80</v>
      </c>
      <c r="G777" s="220" t="s">
        <v>29</v>
      </c>
      <c r="H777" s="189" t="s">
        <v>15</v>
      </c>
      <c r="I777" s="41" t="s">
        <v>735</v>
      </c>
      <c r="J777" s="39">
        <v>30000.0</v>
      </c>
      <c r="K777" s="39">
        <v>0.0</v>
      </c>
      <c r="L777" s="35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idden="1">
      <c r="A778" s="9"/>
      <c r="B778" s="219">
        <v>46054.0</v>
      </c>
      <c r="C778" s="38" t="s">
        <v>866</v>
      </c>
      <c r="D778" s="222">
        <v>9.09856502E8</v>
      </c>
      <c r="E778" s="220" t="s">
        <v>40</v>
      </c>
      <c r="F778" s="220" t="s">
        <v>80</v>
      </c>
      <c r="G778" s="220" t="s">
        <v>29</v>
      </c>
      <c r="H778" s="189" t="s">
        <v>15</v>
      </c>
      <c r="I778" s="41" t="s">
        <v>735</v>
      </c>
      <c r="J778" s="39">
        <v>30000.0</v>
      </c>
      <c r="K778" s="39">
        <v>0.0</v>
      </c>
      <c r="L778" s="35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idden="1">
      <c r="A779" s="9"/>
      <c r="B779" s="219">
        <v>46054.0</v>
      </c>
      <c r="C779" s="38" t="s">
        <v>867</v>
      </c>
      <c r="D779" s="38">
        <v>9.69016563E8</v>
      </c>
      <c r="E779" s="220" t="s">
        <v>40</v>
      </c>
      <c r="F779" s="220" t="s">
        <v>34</v>
      </c>
      <c r="G779" s="220" t="s">
        <v>18</v>
      </c>
      <c r="H779" s="189" t="s">
        <v>15</v>
      </c>
      <c r="I779" s="41" t="s">
        <v>735</v>
      </c>
      <c r="J779" s="39">
        <v>130000.0</v>
      </c>
      <c r="K779" s="39">
        <v>0.0</v>
      </c>
      <c r="L779" s="35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idden="1">
      <c r="A780" s="9"/>
      <c r="B780" s="219">
        <v>46054.0</v>
      </c>
      <c r="C780" s="38" t="s">
        <v>868</v>
      </c>
      <c r="D780" s="38">
        <v>9.38331272E8</v>
      </c>
      <c r="E780" s="220" t="s">
        <v>27</v>
      </c>
      <c r="F780" s="220" t="s">
        <v>235</v>
      </c>
      <c r="G780" s="220" t="s">
        <v>83</v>
      </c>
      <c r="H780" s="189" t="s">
        <v>15</v>
      </c>
      <c r="I780" s="41" t="s">
        <v>735</v>
      </c>
      <c r="J780" s="39">
        <v>120000.0</v>
      </c>
      <c r="K780" s="35"/>
      <c r="L780" s="35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idden="1">
      <c r="A781" s="9"/>
      <c r="B781" s="219">
        <v>46054.0</v>
      </c>
      <c r="C781" s="38" t="s">
        <v>869</v>
      </c>
      <c r="D781" s="38">
        <v>9.63594165E8</v>
      </c>
      <c r="E781" s="220" t="s">
        <v>27</v>
      </c>
      <c r="F781" s="220" t="s">
        <v>93</v>
      </c>
      <c r="G781" s="220" t="s">
        <v>14</v>
      </c>
      <c r="H781" s="189" t="s">
        <v>15</v>
      </c>
      <c r="I781" s="41" t="s">
        <v>735</v>
      </c>
      <c r="J781" s="39">
        <v>950000.0</v>
      </c>
      <c r="K781" s="35"/>
      <c r="L781" s="35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idden="1">
      <c r="A782" s="9"/>
      <c r="B782" s="219">
        <v>46054.0</v>
      </c>
      <c r="C782" s="38" t="s">
        <v>870</v>
      </c>
      <c r="D782" s="38">
        <v>9.77035307E8</v>
      </c>
      <c r="E782" s="220" t="s">
        <v>40</v>
      </c>
      <c r="F782" s="220" t="s">
        <v>80</v>
      </c>
      <c r="G782" s="220" t="s">
        <v>29</v>
      </c>
      <c r="H782" s="189" t="s">
        <v>15</v>
      </c>
      <c r="I782" s="41" t="s">
        <v>735</v>
      </c>
      <c r="J782" s="39">
        <v>20000.0</v>
      </c>
      <c r="K782" s="39">
        <v>0.0</v>
      </c>
      <c r="L782" s="35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idden="1">
      <c r="A783" s="9"/>
      <c r="B783" s="219">
        <v>46054.0</v>
      </c>
      <c r="C783" s="38" t="s">
        <v>871</v>
      </c>
      <c r="D783" s="38">
        <v>7.63998409E8</v>
      </c>
      <c r="E783" s="220" t="s">
        <v>40</v>
      </c>
      <c r="F783" s="220" t="s">
        <v>45</v>
      </c>
      <c r="G783" s="220" t="s">
        <v>18</v>
      </c>
      <c r="H783" s="189" t="s">
        <v>15</v>
      </c>
      <c r="I783" s="41" t="s">
        <v>735</v>
      </c>
      <c r="J783" s="39">
        <v>40000.0</v>
      </c>
      <c r="K783" s="39">
        <v>0.0</v>
      </c>
      <c r="L783" s="35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idden="1">
      <c r="A784" s="9"/>
      <c r="B784" s="219">
        <v>46054.0</v>
      </c>
      <c r="C784" s="38" t="s">
        <v>872</v>
      </c>
      <c r="D784" s="38">
        <v>8.88030303E8</v>
      </c>
      <c r="E784" s="220" t="s">
        <v>27</v>
      </c>
      <c r="F784" s="220" t="s">
        <v>34</v>
      </c>
      <c r="G784" s="220" t="s">
        <v>18</v>
      </c>
      <c r="H784" s="189" t="s">
        <v>15</v>
      </c>
      <c r="I784" s="41" t="s">
        <v>735</v>
      </c>
      <c r="J784" s="39">
        <v>10000.0</v>
      </c>
      <c r="K784" s="35"/>
      <c r="L784" s="35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idden="1">
      <c r="A785" s="9"/>
      <c r="B785" s="219">
        <v>46054.0</v>
      </c>
      <c r="C785" s="38" t="s">
        <v>873</v>
      </c>
      <c r="D785" s="38">
        <v>9.15948084E8</v>
      </c>
      <c r="E785" s="220" t="s">
        <v>33</v>
      </c>
      <c r="F785" s="220" t="s">
        <v>60</v>
      </c>
      <c r="G785" s="220" t="s">
        <v>29</v>
      </c>
      <c r="H785" s="189" t="s">
        <v>15</v>
      </c>
      <c r="I785" s="41" t="s">
        <v>735</v>
      </c>
      <c r="J785" s="39">
        <v>20000.0</v>
      </c>
      <c r="K785" s="35"/>
      <c r="L785" s="3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idden="1">
      <c r="A786" s="9"/>
      <c r="B786" s="219">
        <v>46054.0</v>
      </c>
      <c r="C786" s="38" t="s">
        <v>874</v>
      </c>
      <c r="D786" s="38">
        <v>9.77235357E8</v>
      </c>
      <c r="E786" s="220" t="s">
        <v>27</v>
      </c>
      <c r="F786" s="220" t="s">
        <v>93</v>
      </c>
      <c r="G786" s="220" t="s">
        <v>83</v>
      </c>
      <c r="H786" s="189" t="s">
        <v>15</v>
      </c>
      <c r="I786" s="41" t="s">
        <v>735</v>
      </c>
      <c r="J786" s="39">
        <v>120000.0</v>
      </c>
      <c r="K786" s="35"/>
      <c r="L786" s="35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idden="1">
      <c r="A787" s="9"/>
      <c r="B787" s="219">
        <v>46054.0</v>
      </c>
      <c r="C787" s="38" t="s">
        <v>875</v>
      </c>
      <c r="D787" s="38">
        <v>9.3793282E8</v>
      </c>
      <c r="E787" s="220" t="s">
        <v>27</v>
      </c>
      <c r="F787" s="220" t="s">
        <v>140</v>
      </c>
      <c r="G787" s="220" t="s">
        <v>18</v>
      </c>
      <c r="H787" s="189" t="s">
        <v>15</v>
      </c>
      <c r="I787" s="41" t="s">
        <v>735</v>
      </c>
      <c r="J787" s="39">
        <v>100000.0</v>
      </c>
      <c r="K787" s="35"/>
      <c r="L787" s="35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idden="1">
      <c r="A788" s="9"/>
      <c r="B788" s="219">
        <v>46054.0</v>
      </c>
      <c r="C788" s="38" t="s">
        <v>876</v>
      </c>
      <c r="D788" s="38">
        <v>9.6377868E8</v>
      </c>
      <c r="E788" s="220" t="s">
        <v>27</v>
      </c>
      <c r="F788" s="220" t="s">
        <v>80</v>
      </c>
      <c r="G788" s="220" t="s">
        <v>29</v>
      </c>
      <c r="H788" s="189" t="s">
        <v>15</v>
      </c>
      <c r="I788" s="41" t="s">
        <v>735</v>
      </c>
      <c r="J788" s="39">
        <v>40000.0</v>
      </c>
      <c r="K788" s="178">
        <v>0.0</v>
      </c>
      <c r="L788" s="35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idden="1">
      <c r="A789" s="9"/>
      <c r="B789" s="219">
        <v>46054.0</v>
      </c>
      <c r="C789" s="38" t="s">
        <v>877</v>
      </c>
      <c r="D789" s="38">
        <v>9.44405655E8</v>
      </c>
      <c r="E789" s="220" t="s">
        <v>33</v>
      </c>
      <c r="F789" s="220" t="s">
        <v>41</v>
      </c>
      <c r="G789" s="220" t="s">
        <v>18</v>
      </c>
      <c r="H789" s="189" t="s">
        <v>15</v>
      </c>
      <c r="I789" s="41" t="s">
        <v>735</v>
      </c>
      <c r="J789" s="39">
        <v>50000.0</v>
      </c>
      <c r="K789" s="35"/>
      <c r="L789" s="35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idden="1">
      <c r="A790" s="9"/>
      <c r="B790" s="219">
        <v>46054.0</v>
      </c>
      <c r="C790" s="38" t="s">
        <v>878</v>
      </c>
      <c r="D790" s="222">
        <v>8.22472299E8</v>
      </c>
      <c r="E790" s="220" t="s">
        <v>33</v>
      </c>
      <c r="F790" s="220" t="s">
        <v>80</v>
      </c>
      <c r="G790" s="220" t="s">
        <v>18</v>
      </c>
      <c r="H790" s="189" t="s">
        <v>15</v>
      </c>
      <c r="I790" s="41" t="s">
        <v>735</v>
      </c>
      <c r="J790" s="39">
        <v>160000.0</v>
      </c>
      <c r="K790" s="35"/>
      <c r="L790" s="35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idden="1">
      <c r="A791" s="9"/>
      <c r="B791" s="219">
        <v>46054.0</v>
      </c>
      <c r="C791" s="38" t="s">
        <v>879</v>
      </c>
      <c r="D791" s="38">
        <v>3.27502343E8</v>
      </c>
      <c r="E791" s="220" t="s">
        <v>27</v>
      </c>
      <c r="F791" s="220" t="s">
        <v>41</v>
      </c>
      <c r="G791" s="220" t="s">
        <v>123</v>
      </c>
      <c r="H791" s="189" t="s">
        <v>15</v>
      </c>
      <c r="I791" s="41" t="s">
        <v>735</v>
      </c>
      <c r="J791" s="39">
        <v>200000.0</v>
      </c>
      <c r="K791" s="35"/>
      <c r="L791" s="35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idden="1">
      <c r="A792" s="9"/>
      <c r="B792" s="219">
        <v>46054.0</v>
      </c>
      <c r="C792" s="38" t="s">
        <v>880</v>
      </c>
      <c r="D792" s="38">
        <v>9.46894594E8</v>
      </c>
      <c r="E792" s="220" t="s">
        <v>12</v>
      </c>
      <c r="F792" s="220" t="s">
        <v>45</v>
      </c>
      <c r="G792" s="220" t="s">
        <v>29</v>
      </c>
      <c r="H792" s="189" t="s">
        <v>15</v>
      </c>
      <c r="I792" s="41" t="s">
        <v>735</v>
      </c>
      <c r="J792" s="39">
        <v>20000.0</v>
      </c>
      <c r="K792" s="35"/>
      <c r="L792" s="35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idden="1">
      <c r="A793" s="9"/>
      <c r="B793" s="219">
        <v>46054.0</v>
      </c>
      <c r="C793" s="38" t="s">
        <v>881</v>
      </c>
      <c r="D793" s="38">
        <v>8.69106259E8</v>
      </c>
      <c r="E793" s="220" t="s">
        <v>33</v>
      </c>
      <c r="F793" s="220" t="s">
        <v>41</v>
      </c>
      <c r="G793" s="220" t="s">
        <v>29</v>
      </c>
      <c r="H793" s="189" t="s">
        <v>15</v>
      </c>
      <c r="I793" s="41" t="s">
        <v>735</v>
      </c>
      <c r="J793" s="39">
        <v>20000.0</v>
      </c>
      <c r="K793" s="35"/>
      <c r="L793" s="35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idden="1">
      <c r="A794" s="9"/>
      <c r="B794" s="219">
        <v>46054.0</v>
      </c>
      <c r="C794" s="38" t="s">
        <v>882</v>
      </c>
      <c r="D794" s="38">
        <v>3.78360228E8</v>
      </c>
      <c r="E794" s="220" t="s">
        <v>33</v>
      </c>
      <c r="F794" s="220" t="s">
        <v>28</v>
      </c>
      <c r="G794" s="220" t="s">
        <v>83</v>
      </c>
      <c r="H794" s="189" t="s">
        <v>15</v>
      </c>
      <c r="I794" s="41" t="s">
        <v>735</v>
      </c>
      <c r="J794" s="39">
        <v>120000.0</v>
      </c>
      <c r="K794" s="35"/>
      <c r="L794" s="35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idden="1">
      <c r="A795" s="9"/>
      <c r="B795" s="219">
        <v>46054.0</v>
      </c>
      <c r="C795" s="38" t="s">
        <v>883</v>
      </c>
      <c r="D795" s="38">
        <v>3.83441179E8</v>
      </c>
      <c r="E795" s="220" t="s">
        <v>27</v>
      </c>
      <c r="F795" s="220" t="s">
        <v>65</v>
      </c>
      <c r="G795" s="220" t="s">
        <v>18</v>
      </c>
      <c r="H795" s="189" t="s">
        <v>15</v>
      </c>
      <c r="I795" s="41" t="s">
        <v>735</v>
      </c>
      <c r="J795" s="39">
        <v>50000.0</v>
      </c>
      <c r="K795" s="35"/>
      <c r="L795" s="3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idden="1">
      <c r="A796" s="9"/>
      <c r="B796" s="219">
        <v>46054.0</v>
      </c>
      <c r="C796" s="38" t="s">
        <v>884</v>
      </c>
      <c r="D796" s="38">
        <v>9.06776911E8</v>
      </c>
      <c r="E796" s="220" t="s">
        <v>33</v>
      </c>
      <c r="F796" s="220" t="s">
        <v>58</v>
      </c>
      <c r="G796" s="220" t="s">
        <v>18</v>
      </c>
      <c r="H796" s="189" t="s">
        <v>15</v>
      </c>
      <c r="I796" s="41" t="s">
        <v>735</v>
      </c>
      <c r="J796" s="39">
        <v>80000.0</v>
      </c>
      <c r="K796" s="35"/>
      <c r="L796" s="35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idden="1">
      <c r="A797" s="9"/>
      <c r="B797" s="219">
        <v>46054.0</v>
      </c>
      <c r="C797" s="38" t="s">
        <v>885</v>
      </c>
      <c r="D797" s="38">
        <v>3.52475736E8</v>
      </c>
      <c r="E797" s="220" t="s">
        <v>33</v>
      </c>
      <c r="F797" s="220" t="s">
        <v>87</v>
      </c>
      <c r="G797" s="220" t="s">
        <v>29</v>
      </c>
      <c r="H797" s="189" t="s">
        <v>15</v>
      </c>
      <c r="I797" s="41" t="s">
        <v>735</v>
      </c>
      <c r="J797" s="39">
        <v>9900.0</v>
      </c>
      <c r="K797" s="35"/>
      <c r="L797" s="35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idden="1">
      <c r="A798" s="9"/>
      <c r="B798" s="219">
        <v>46054.0</v>
      </c>
      <c r="C798" s="38" t="s">
        <v>886</v>
      </c>
      <c r="D798" s="38">
        <v>3.48418273E8</v>
      </c>
      <c r="E798" s="220" t="s">
        <v>33</v>
      </c>
      <c r="F798" s="220" t="s">
        <v>65</v>
      </c>
      <c r="G798" s="220" t="s">
        <v>29</v>
      </c>
      <c r="H798" s="189" t="s">
        <v>15</v>
      </c>
      <c r="I798" s="41" t="s">
        <v>735</v>
      </c>
      <c r="J798" s="39">
        <v>30000.0</v>
      </c>
      <c r="K798" s="35"/>
      <c r="L798" s="35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idden="1">
      <c r="A799" s="9"/>
      <c r="B799" s="219">
        <v>46054.0</v>
      </c>
      <c r="C799" s="38" t="s">
        <v>887</v>
      </c>
      <c r="D799" s="38">
        <v>9.02182058E8</v>
      </c>
      <c r="E799" s="220" t="s">
        <v>27</v>
      </c>
      <c r="F799" s="220" t="s">
        <v>74</v>
      </c>
      <c r="G799" s="220" t="s">
        <v>29</v>
      </c>
      <c r="H799" s="189" t="s">
        <v>15</v>
      </c>
      <c r="I799" s="41" t="s">
        <v>735</v>
      </c>
      <c r="J799" s="39">
        <v>9900.0</v>
      </c>
      <c r="K799" s="35"/>
      <c r="L799" s="35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idden="1">
      <c r="A800" s="9"/>
      <c r="B800" s="219">
        <v>46054.0</v>
      </c>
      <c r="C800" s="190" t="s">
        <v>888</v>
      </c>
      <c r="D800" s="38">
        <v>9.02011468E8</v>
      </c>
      <c r="E800" s="220" t="s">
        <v>27</v>
      </c>
      <c r="F800" s="220" t="s">
        <v>235</v>
      </c>
      <c r="G800" s="220" t="s">
        <v>35</v>
      </c>
      <c r="H800" s="189" t="s">
        <v>15</v>
      </c>
      <c r="I800" s="41" t="s">
        <v>735</v>
      </c>
      <c r="J800" s="39">
        <v>3400000.0</v>
      </c>
      <c r="K800" s="35"/>
      <c r="L800" s="35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idden="1">
      <c r="A801" s="9"/>
      <c r="B801" s="219">
        <v>46054.0</v>
      </c>
      <c r="C801" s="190" t="s">
        <v>889</v>
      </c>
      <c r="D801" s="38">
        <v>9.79489571E8</v>
      </c>
      <c r="E801" s="220" t="s">
        <v>40</v>
      </c>
      <c r="F801" s="220" t="s">
        <v>43</v>
      </c>
      <c r="G801" s="220" t="s">
        <v>29</v>
      </c>
      <c r="H801" s="189" t="s">
        <v>15</v>
      </c>
      <c r="I801" s="41" t="s">
        <v>735</v>
      </c>
      <c r="J801" s="39">
        <v>20000.0</v>
      </c>
      <c r="K801" s="39">
        <v>0.0</v>
      </c>
      <c r="L801" s="35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idden="1">
      <c r="A802" s="9"/>
      <c r="B802" s="219">
        <v>46054.0</v>
      </c>
      <c r="C802" s="38" t="s">
        <v>890</v>
      </c>
      <c r="D802" s="38">
        <v>7.97090137E8</v>
      </c>
      <c r="E802" s="220" t="s">
        <v>33</v>
      </c>
      <c r="F802" s="220" t="s">
        <v>119</v>
      </c>
      <c r="G802" s="220" t="s">
        <v>76</v>
      </c>
      <c r="H802" s="189" t="s">
        <v>15</v>
      </c>
      <c r="I802" s="41" t="s">
        <v>735</v>
      </c>
      <c r="J802" s="39">
        <v>100000.0</v>
      </c>
      <c r="K802" s="35"/>
      <c r="L802" s="35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idden="1">
      <c r="A803" s="9"/>
      <c r="B803" s="219">
        <v>46054.0</v>
      </c>
      <c r="C803" s="38" t="s">
        <v>891</v>
      </c>
      <c r="D803" s="38">
        <v>9.3990768E8</v>
      </c>
      <c r="E803" s="220" t="s">
        <v>40</v>
      </c>
      <c r="F803" s="220" t="s">
        <v>119</v>
      </c>
      <c r="G803" s="220" t="s">
        <v>29</v>
      </c>
      <c r="H803" s="189" t="s">
        <v>15</v>
      </c>
      <c r="I803" s="41" t="s">
        <v>735</v>
      </c>
      <c r="J803" s="39">
        <v>30000.0</v>
      </c>
      <c r="K803" s="39">
        <v>0.0</v>
      </c>
      <c r="L803" s="35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idden="1">
      <c r="A804" s="9"/>
      <c r="B804" s="219">
        <v>46054.0</v>
      </c>
      <c r="C804" s="38" t="s">
        <v>892</v>
      </c>
      <c r="D804" s="38">
        <v>9.43546081E8</v>
      </c>
      <c r="E804" s="220" t="s">
        <v>27</v>
      </c>
      <c r="F804" s="220" t="s">
        <v>119</v>
      </c>
      <c r="G804" s="220" t="s">
        <v>29</v>
      </c>
      <c r="H804" s="189" t="s">
        <v>15</v>
      </c>
      <c r="I804" s="41" t="s">
        <v>735</v>
      </c>
      <c r="J804" s="39">
        <v>30000.0</v>
      </c>
      <c r="K804" s="35"/>
      <c r="L804" s="35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idden="1">
      <c r="A805" s="9"/>
      <c r="B805" s="219">
        <v>46054.0</v>
      </c>
      <c r="C805" s="38" t="s">
        <v>893</v>
      </c>
      <c r="D805" s="38">
        <v>7.98275006E8</v>
      </c>
      <c r="E805" s="220" t="s">
        <v>33</v>
      </c>
      <c r="F805" s="220" t="s">
        <v>56</v>
      </c>
      <c r="G805" s="220" t="s">
        <v>14</v>
      </c>
      <c r="H805" s="189" t="s">
        <v>15</v>
      </c>
      <c r="I805" s="41" t="s">
        <v>735</v>
      </c>
      <c r="J805" s="39">
        <v>650000.0</v>
      </c>
      <c r="K805" s="35"/>
      <c r="L805" s="3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idden="1">
      <c r="A806" s="9"/>
      <c r="B806" s="219">
        <v>46054.0</v>
      </c>
      <c r="C806" s="38" t="s">
        <v>894</v>
      </c>
      <c r="D806" s="38">
        <v>9.76484593E8</v>
      </c>
      <c r="E806" s="220" t="s">
        <v>33</v>
      </c>
      <c r="F806" s="220" t="s">
        <v>45</v>
      </c>
      <c r="G806" s="220" t="s">
        <v>29</v>
      </c>
      <c r="H806" s="189" t="s">
        <v>15</v>
      </c>
      <c r="I806" s="41" t="s">
        <v>735</v>
      </c>
      <c r="J806" s="39">
        <v>20000.0</v>
      </c>
      <c r="K806" s="35"/>
      <c r="L806" s="35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idden="1">
      <c r="A807" s="9"/>
      <c r="B807" s="219">
        <v>46054.0</v>
      </c>
      <c r="C807" s="38" t="s">
        <v>895</v>
      </c>
      <c r="D807" s="38">
        <v>9.79360949E8</v>
      </c>
      <c r="E807" s="220" t="s">
        <v>33</v>
      </c>
      <c r="F807" s="220" t="s">
        <v>45</v>
      </c>
      <c r="G807" s="220" t="s">
        <v>29</v>
      </c>
      <c r="H807" s="189" t="s">
        <v>15</v>
      </c>
      <c r="I807" s="41" t="s">
        <v>735</v>
      </c>
      <c r="J807" s="39">
        <v>20000.0</v>
      </c>
      <c r="K807" s="35"/>
      <c r="L807" s="35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idden="1">
      <c r="A808" s="9"/>
      <c r="B808" s="49">
        <v>46054.0</v>
      </c>
      <c r="C808" s="51" t="s">
        <v>896</v>
      </c>
      <c r="D808" s="51">
        <v>9.07246855E8</v>
      </c>
      <c r="E808" s="50" t="s">
        <v>27</v>
      </c>
      <c r="F808" s="50" t="s">
        <v>80</v>
      </c>
      <c r="G808" s="50" t="s">
        <v>52</v>
      </c>
      <c r="H808" s="50" t="s">
        <v>15</v>
      </c>
      <c r="I808" s="170" t="s">
        <v>19</v>
      </c>
      <c r="J808" s="52">
        <v>1150000.0</v>
      </c>
      <c r="K808" s="35"/>
      <c r="L808" s="35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idden="1">
      <c r="A809" s="9"/>
      <c r="B809" s="49">
        <v>46054.0</v>
      </c>
      <c r="C809" s="51" t="s">
        <v>897</v>
      </c>
      <c r="D809" s="51">
        <v>3.88860793E8</v>
      </c>
      <c r="E809" s="50" t="s">
        <v>27</v>
      </c>
      <c r="F809" s="50" t="s">
        <v>135</v>
      </c>
      <c r="G809" s="50" t="s">
        <v>14</v>
      </c>
      <c r="H809" s="50" t="s">
        <v>15</v>
      </c>
      <c r="I809" s="170" t="s">
        <v>19</v>
      </c>
      <c r="J809" s="52">
        <v>1370000.0</v>
      </c>
      <c r="K809" s="35"/>
      <c r="L809" s="35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idden="1">
      <c r="A810" s="9"/>
      <c r="B810" s="49">
        <v>46054.0</v>
      </c>
      <c r="C810" s="51" t="s">
        <v>898</v>
      </c>
      <c r="D810" s="51">
        <v>3.57610152E8</v>
      </c>
      <c r="E810" s="50" t="s">
        <v>27</v>
      </c>
      <c r="F810" s="50" t="s">
        <v>41</v>
      </c>
      <c r="G810" s="50" t="s">
        <v>14</v>
      </c>
      <c r="H810" s="50" t="s">
        <v>15</v>
      </c>
      <c r="I810" s="170" t="s">
        <v>19</v>
      </c>
      <c r="J810" s="52">
        <v>840000.0</v>
      </c>
      <c r="K810" s="35"/>
      <c r="L810" s="35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idden="1">
      <c r="A811" s="9"/>
      <c r="B811" s="49">
        <v>46054.0</v>
      </c>
      <c r="C811" s="51" t="s">
        <v>899</v>
      </c>
      <c r="D811" s="51">
        <v>9.84210878E8</v>
      </c>
      <c r="E811" s="50" t="s">
        <v>40</v>
      </c>
      <c r="F811" s="50" t="s">
        <v>900</v>
      </c>
      <c r="G811" s="50" t="s">
        <v>49</v>
      </c>
      <c r="H811" s="50" t="s">
        <v>15</v>
      </c>
      <c r="I811" s="170" t="s">
        <v>19</v>
      </c>
      <c r="J811" s="52">
        <v>6100000.0</v>
      </c>
      <c r="K811" s="39">
        <v>0.0</v>
      </c>
      <c r="L811" s="35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idden="1">
      <c r="A812" s="9"/>
      <c r="B812" s="49">
        <v>46054.0</v>
      </c>
      <c r="C812" s="51" t="s">
        <v>901</v>
      </c>
      <c r="D812" s="51">
        <v>6.10409421926E11</v>
      </c>
      <c r="E812" s="50" t="s">
        <v>27</v>
      </c>
      <c r="F812" s="50" t="s">
        <v>56</v>
      </c>
      <c r="G812" s="50" t="s">
        <v>29</v>
      </c>
      <c r="H812" s="50" t="s">
        <v>15</v>
      </c>
      <c r="I812" s="170" t="s">
        <v>19</v>
      </c>
      <c r="J812" s="52">
        <v>30000.0</v>
      </c>
      <c r="K812" s="35"/>
      <c r="L812" s="35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idden="1">
      <c r="A813" s="9"/>
      <c r="B813" s="49">
        <v>46054.0</v>
      </c>
      <c r="C813" s="51" t="s">
        <v>902</v>
      </c>
      <c r="D813" s="51">
        <v>3.66558401E8</v>
      </c>
      <c r="E813" s="50" t="s">
        <v>33</v>
      </c>
      <c r="F813" s="50" t="s">
        <v>63</v>
      </c>
      <c r="G813" s="50" t="s">
        <v>14</v>
      </c>
      <c r="H813" s="50" t="s">
        <v>15</v>
      </c>
      <c r="I813" s="170" t="s">
        <v>19</v>
      </c>
      <c r="J813" s="52">
        <v>590000.0</v>
      </c>
      <c r="K813" s="35"/>
      <c r="L813" s="35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idden="1">
      <c r="A814" s="9"/>
      <c r="B814" s="49">
        <v>46054.0</v>
      </c>
      <c r="C814" s="51" t="s">
        <v>903</v>
      </c>
      <c r="D814" s="51">
        <v>8.29232904E8</v>
      </c>
      <c r="E814" s="50" t="s">
        <v>40</v>
      </c>
      <c r="F814" s="50" t="s">
        <v>41</v>
      </c>
      <c r="G814" s="50" t="s">
        <v>123</v>
      </c>
      <c r="H814" s="50" t="s">
        <v>15</v>
      </c>
      <c r="I814" s="170" t="s">
        <v>19</v>
      </c>
      <c r="J814" s="52">
        <v>290000.0</v>
      </c>
      <c r="K814" s="39">
        <v>0.0</v>
      </c>
      <c r="L814" s="35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idden="1">
      <c r="A815" s="9"/>
      <c r="B815" s="49">
        <v>46054.0</v>
      </c>
      <c r="C815" s="51" t="s">
        <v>904</v>
      </c>
      <c r="D815" s="51">
        <v>3.36627491E8</v>
      </c>
      <c r="E815" s="50" t="s">
        <v>33</v>
      </c>
      <c r="F815" s="50" t="s">
        <v>85</v>
      </c>
      <c r="G815" s="50" t="s">
        <v>83</v>
      </c>
      <c r="H815" s="50" t="s">
        <v>15</v>
      </c>
      <c r="I815" s="170" t="s">
        <v>19</v>
      </c>
      <c r="J815" s="52">
        <v>100000.0</v>
      </c>
      <c r="K815" s="35"/>
      <c r="L815" s="3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idden="1">
      <c r="A816" s="9"/>
      <c r="B816" s="49">
        <v>46054.0</v>
      </c>
      <c r="C816" s="51" t="s">
        <v>905</v>
      </c>
      <c r="D816" s="51">
        <v>3.36627491E8</v>
      </c>
      <c r="E816" s="50" t="s">
        <v>33</v>
      </c>
      <c r="F816" s="50" t="s">
        <v>85</v>
      </c>
      <c r="G816" s="50" t="s">
        <v>83</v>
      </c>
      <c r="H816" s="50" t="s">
        <v>15</v>
      </c>
      <c r="I816" s="170" t="s">
        <v>19</v>
      </c>
      <c r="J816" s="52">
        <v>180000.0</v>
      </c>
      <c r="K816" s="35"/>
      <c r="L816" s="35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idden="1">
      <c r="A817" s="9"/>
      <c r="B817" s="49">
        <v>46054.0</v>
      </c>
      <c r="C817" s="51" t="s">
        <v>906</v>
      </c>
      <c r="D817" s="51">
        <v>3.47519006E8</v>
      </c>
      <c r="E817" s="50" t="s">
        <v>27</v>
      </c>
      <c r="F817" s="50" t="s">
        <v>907</v>
      </c>
      <c r="G817" s="50" t="s">
        <v>14</v>
      </c>
      <c r="H817" s="50" t="s">
        <v>15</v>
      </c>
      <c r="I817" s="170" t="s">
        <v>19</v>
      </c>
      <c r="J817" s="52">
        <v>1170000.0</v>
      </c>
      <c r="K817" s="35"/>
      <c r="L817" s="35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idden="1">
      <c r="A818" s="9"/>
      <c r="B818" s="49">
        <v>46054.0</v>
      </c>
      <c r="C818" s="51" t="s">
        <v>908</v>
      </c>
      <c r="D818" s="51">
        <v>9.63982584E8</v>
      </c>
      <c r="E818" s="50" t="s">
        <v>33</v>
      </c>
      <c r="F818" s="50" t="s">
        <v>209</v>
      </c>
      <c r="G818" s="50" t="s">
        <v>76</v>
      </c>
      <c r="H818" s="50" t="s">
        <v>15</v>
      </c>
      <c r="I818" s="170" t="s">
        <v>19</v>
      </c>
      <c r="J818" s="52">
        <v>54000.0</v>
      </c>
      <c r="K818" s="35"/>
      <c r="L818" s="35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idden="1">
      <c r="A819" s="9"/>
      <c r="B819" s="49">
        <v>46054.0</v>
      </c>
      <c r="C819" s="51" t="s">
        <v>909</v>
      </c>
      <c r="D819" s="51">
        <v>3.49962985E8</v>
      </c>
      <c r="E819" s="50" t="s">
        <v>12</v>
      </c>
      <c r="F819" s="50" t="s">
        <v>47</v>
      </c>
      <c r="G819" s="50" t="s">
        <v>123</v>
      </c>
      <c r="H819" s="50" t="s">
        <v>15</v>
      </c>
      <c r="I819" s="170" t="s">
        <v>19</v>
      </c>
      <c r="J819" s="52">
        <v>120000.0</v>
      </c>
      <c r="K819" s="35"/>
      <c r="L819" s="35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idden="1">
      <c r="A820" s="9"/>
      <c r="B820" s="49">
        <v>46054.0</v>
      </c>
      <c r="C820" s="51" t="s">
        <v>910</v>
      </c>
      <c r="D820" s="51">
        <v>9.13065286E8</v>
      </c>
      <c r="E820" s="50" t="s">
        <v>40</v>
      </c>
      <c r="F820" s="50" t="s">
        <v>209</v>
      </c>
      <c r="G820" s="50" t="s">
        <v>29</v>
      </c>
      <c r="H820" s="50" t="s">
        <v>15</v>
      </c>
      <c r="I820" s="170" t="s">
        <v>911</v>
      </c>
      <c r="J820" s="52">
        <v>10000.0</v>
      </c>
      <c r="K820" s="39">
        <v>0.0</v>
      </c>
      <c r="L820" s="35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idden="1">
      <c r="A821" s="9"/>
      <c r="B821" s="49">
        <v>46054.0</v>
      </c>
      <c r="C821" s="51" t="s">
        <v>912</v>
      </c>
      <c r="D821" s="51">
        <v>9.3882766E8</v>
      </c>
      <c r="E821" s="50" t="s">
        <v>33</v>
      </c>
      <c r="F821" s="50" t="s">
        <v>235</v>
      </c>
      <c r="G821" s="50" t="s">
        <v>49</v>
      </c>
      <c r="H821" s="50" t="s">
        <v>15</v>
      </c>
      <c r="I821" s="170" t="s">
        <v>19</v>
      </c>
      <c r="J821" s="52">
        <v>2460000.0</v>
      </c>
      <c r="K821" s="35"/>
      <c r="L821" s="35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idden="1">
      <c r="A822" s="9"/>
      <c r="B822" s="49">
        <v>46054.0</v>
      </c>
      <c r="C822" s="51" t="s">
        <v>913</v>
      </c>
      <c r="D822" s="51">
        <v>8.62161519E8</v>
      </c>
      <c r="E822" s="50" t="s">
        <v>40</v>
      </c>
      <c r="F822" s="50" t="s">
        <v>68</v>
      </c>
      <c r="G822" s="50" t="s">
        <v>18</v>
      </c>
      <c r="H822" s="50" t="s">
        <v>15</v>
      </c>
      <c r="I822" s="170" t="s">
        <v>19</v>
      </c>
      <c r="J822" s="52">
        <v>90000.0</v>
      </c>
      <c r="K822" s="39">
        <v>0.0</v>
      </c>
      <c r="L822" s="35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idden="1">
      <c r="A823" s="9"/>
      <c r="B823" s="49">
        <v>46054.0</v>
      </c>
      <c r="C823" s="51" t="s">
        <v>914</v>
      </c>
      <c r="D823" s="51">
        <v>8.43467339E8</v>
      </c>
      <c r="E823" s="50" t="s">
        <v>33</v>
      </c>
      <c r="F823" s="50" t="s">
        <v>68</v>
      </c>
      <c r="G823" s="50" t="s">
        <v>29</v>
      </c>
      <c r="H823" s="50" t="s">
        <v>15</v>
      </c>
      <c r="I823" s="170" t="s">
        <v>19</v>
      </c>
      <c r="J823" s="52">
        <v>20000.0</v>
      </c>
      <c r="K823" s="35"/>
      <c r="L823" s="35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idden="1">
      <c r="A824" s="9"/>
      <c r="B824" s="49">
        <v>46054.0</v>
      </c>
      <c r="C824" s="51" t="s">
        <v>915</v>
      </c>
      <c r="D824" s="51">
        <v>8.43467339E8</v>
      </c>
      <c r="E824" s="50" t="s">
        <v>33</v>
      </c>
      <c r="F824" s="50" t="s">
        <v>68</v>
      </c>
      <c r="G824" s="50" t="s">
        <v>83</v>
      </c>
      <c r="H824" s="50" t="s">
        <v>15</v>
      </c>
      <c r="I824" s="170" t="s">
        <v>19</v>
      </c>
      <c r="J824" s="52">
        <v>180000.0</v>
      </c>
      <c r="K824" s="35"/>
      <c r="L824" s="35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idden="1">
      <c r="A825" s="9"/>
      <c r="B825" s="49">
        <v>46054.0</v>
      </c>
      <c r="C825" s="51" t="s">
        <v>916</v>
      </c>
      <c r="D825" s="51">
        <v>3.2799814E8</v>
      </c>
      <c r="E825" s="50" t="s">
        <v>27</v>
      </c>
      <c r="F825" s="50" t="s">
        <v>298</v>
      </c>
      <c r="G825" s="50" t="s">
        <v>29</v>
      </c>
      <c r="H825" s="50" t="s">
        <v>15</v>
      </c>
      <c r="I825" s="170" t="s">
        <v>19</v>
      </c>
      <c r="J825" s="52">
        <v>50000.0</v>
      </c>
      <c r="K825" s="35"/>
      <c r="L825" s="3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idden="1">
      <c r="A826" s="9"/>
      <c r="B826" s="49">
        <v>46054.0</v>
      </c>
      <c r="C826" s="51" t="s">
        <v>917</v>
      </c>
      <c r="D826" s="51">
        <v>8.6996106E8</v>
      </c>
      <c r="E826" s="50" t="s">
        <v>40</v>
      </c>
      <c r="F826" s="50" t="s">
        <v>298</v>
      </c>
      <c r="G826" s="50" t="s">
        <v>76</v>
      </c>
      <c r="H826" s="50" t="s">
        <v>15</v>
      </c>
      <c r="I826" s="170" t="s">
        <v>19</v>
      </c>
      <c r="J826" s="52">
        <v>20000.0</v>
      </c>
      <c r="K826" s="39">
        <v>0.0</v>
      </c>
      <c r="L826" s="35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idden="1">
      <c r="A827" s="9"/>
      <c r="B827" s="49">
        <v>46054.0</v>
      </c>
      <c r="C827" s="51" t="s">
        <v>918</v>
      </c>
      <c r="D827" s="51">
        <v>9.07846799E8</v>
      </c>
      <c r="E827" s="50" t="s">
        <v>27</v>
      </c>
      <c r="F827" s="37" t="s">
        <v>65</v>
      </c>
      <c r="G827" s="50" t="s">
        <v>76</v>
      </c>
      <c r="H827" s="50" t="s">
        <v>15</v>
      </c>
      <c r="I827" s="170" t="s">
        <v>19</v>
      </c>
      <c r="J827" s="52">
        <v>220000.0</v>
      </c>
      <c r="K827" s="35"/>
      <c r="L827" s="35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idden="1">
      <c r="A828" s="9"/>
      <c r="B828" s="49">
        <v>46054.0</v>
      </c>
      <c r="C828" s="51" t="s">
        <v>919</v>
      </c>
      <c r="D828" s="51">
        <v>7.97203125E8</v>
      </c>
      <c r="E828" s="50" t="s">
        <v>27</v>
      </c>
      <c r="F828" s="50" t="s">
        <v>93</v>
      </c>
      <c r="G828" s="50" t="s">
        <v>83</v>
      </c>
      <c r="H828" s="50" t="s">
        <v>15</v>
      </c>
      <c r="I828" s="170" t="s">
        <v>19</v>
      </c>
      <c r="J828" s="52">
        <v>120000.0</v>
      </c>
      <c r="K828" s="35"/>
      <c r="L828" s="35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idden="1">
      <c r="A829" s="9"/>
      <c r="B829" s="49">
        <v>46054.0</v>
      </c>
      <c r="C829" s="51" t="s">
        <v>920</v>
      </c>
      <c r="D829" s="51">
        <v>7.92714471E8</v>
      </c>
      <c r="E829" s="50" t="s">
        <v>27</v>
      </c>
      <c r="F829" s="50" t="s">
        <v>80</v>
      </c>
      <c r="G829" s="50" t="s">
        <v>52</v>
      </c>
      <c r="H829" s="50" t="s">
        <v>15</v>
      </c>
      <c r="I829" s="170" t="s">
        <v>19</v>
      </c>
      <c r="J829" s="52">
        <v>30000.0</v>
      </c>
      <c r="K829" s="35"/>
      <c r="L829" s="35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idden="1">
      <c r="A830" s="9"/>
      <c r="B830" s="49">
        <v>46054.0</v>
      </c>
      <c r="C830" s="51" t="s">
        <v>921</v>
      </c>
      <c r="D830" s="51">
        <v>3.82441542E8</v>
      </c>
      <c r="E830" s="50" t="s">
        <v>288</v>
      </c>
      <c r="F830" s="50" t="s">
        <v>43</v>
      </c>
      <c r="G830" s="50" t="s">
        <v>29</v>
      </c>
      <c r="H830" s="50" t="s">
        <v>15</v>
      </c>
      <c r="I830" s="170" t="s">
        <v>19</v>
      </c>
      <c r="J830" s="52">
        <v>20000.0</v>
      </c>
      <c r="K830" s="35"/>
      <c r="L830" s="35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idden="1">
      <c r="A831" s="9"/>
      <c r="B831" s="49">
        <v>46054.0</v>
      </c>
      <c r="C831" s="51" t="s">
        <v>922</v>
      </c>
      <c r="D831" s="51">
        <v>7.76202571E8</v>
      </c>
      <c r="E831" s="50" t="s">
        <v>27</v>
      </c>
      <c r="F831" s="50" t="s">
        <v>235</v>
      </c>
      <c r="G831" s="50" t="s">
        <v>83</v>
      </c>
      <c r="H831" s="50" t="s">
        <v>15</v>
      </c>
      <c r="I831" s="170" t="s">
        <v>19</v>
      </c>
      <c r="J831" s="52">
        <v>120000.0</v>
      </c>
      <c r="K831" s="35"/>
      <c r="L831" s="35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idden="1">
      <c r="A832" s="9"/>
      <c r="B832" s="49">
        <v>46054.0</v>
      </c>
      <c r="C832" s="51" t="s">
        <v>923</v>
      </c>
      <c r="D832" s="51">
        <v>7.7202901E8</v>
      </c>
      <c r="E832" s="50" t="s">
        <v>27</v>
      </c>
      <c r="F832" s="50" t="s">
        <v>235</v>
      </c>
      <c r="G832" s="50" t="s">
        <v>29</v>
      </c>
      <c r="H832" s="50" t="s">
        <v>15</v>
      </c>
      <c r="I832" s="170" t="s">
        <v>19</v>
      </c>
      <c r="J832" s="52">
        <v>30000.0</v>
      </c>
      <c r="K832" s="35"/>
      <c r="L832" s="35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idden="1">
      <c r="A833" s="9"/>
      <c r="B833" s="49">
        <v>46054.0</v>
      </c>
      <c r="C833" s="51" t="s">
        <v>924</v>
      </c>
      <c r="D833" s="51">
        <v>7.74388132E8</v>
      </c>
      <c r="E833" s="50" t="s">
        <v>27</v>
      </c>
      <c r="F833" s="50" t="s">
        <v>235</v>
      </c>
      <c r="G833" s="50" t="s">
        <v>76</v>
      </c>
      <c r="H833" s="50" t="s">
        <v>15</v>
      </c>
      <c r="I833" s="170" t="s">
        <v>19</v>
      </c>
      <c r="J833" s="52">
        <v>130000.0</v>
      </c>
      <c r="K833" s="35"/>
      <c r="L833" s="35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idden="1">
      <c r="A834" s="9"/>
      <c r="B834" s="49">
        <v>46054.0</v>
      </c>
      <c r="C834" s="51" t="s">
        <v>925</v>
      </c>
      <c r="D834" s="51">
        <v>3.34492545E8</v>
      </c>
      <c r="E834" s="50" t="s">
        <v>40</v>
      </c>
      <c r="F834" s="50" t="s">
        <v>172</v>
      </c>
      <c r="G834" s="50" t="s">
        <v>29</v>
      </c>
      <c r="H834" s="50" t="s">
        <v>15</v>
      </c>
      <c r="I834" s="170" t="s">
        <v>19</v>
      </c>
      <c r="J834" s="52">
        <v>30000.0</v>
      </c>
      <c r="K834" s="39">
        <v>0.0</v>
      </c>
      <c r="L834" s="35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idden="1">
      <c r="A835" s="9"/>
      <c r="B835" s="49">
        <v>46054.0</v>
      </c>
      <c r="C835" s="51" t="s">
        <v>926</v>
      </c>
      <c r="D835" s="51">
        <v>3.75140797E8</v>
      </c>
      <c r="E835" s="50" t="s">
        <v>40</v>
      </c>
      <c r="F835" s="50" t="s">
        <v>119</v>
      </c>
      <c r="G835" s="50" t="s">
        <v>76</v>
      </c>
      <c r="H835" s="50" t="s">
        <v>15</v>
      </c>
      <c r="I835" s="170" t="s">
        <v>19</v>
      </c>
      <c r="J835" s="52">
        <v>150000.0</v>
      </c>
      <c r="K835" s="39">
        <v>0.0</v>
      </c>
      <c r="L835" s="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idden="1">
      <c r="A836" s="9"/>
      <c r="B836" s="49">
        <v>46054.0</v>
      </c>
      <c r="C836" s="51" t="s">
        <v>927</v>
      </c>
      <c r="D836" s="51">
        <v>8.86798377E8</v>
      </c>
      <c r="E836" s="50" t="s">
        <v>12</v>
      </c>
      <c r="F836" s="50" t="s">
        <v>119</v>
      </c>
      <c r="G836" s="50" t="s">
        <v>83</v>
      </c>
      <c r="H836" s="50" t="s">
        <v>15</v>
      </c>
      <c r="I836" s="170" t="s">
        <v>19</v>
      </c>
      <c r="J836" s="52">
        <v>170000.0</v>
      </c>
      <c r="K836" s="35"/>
      <c r="L836" s="35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idden="1">
      <c r="A837" s="9"/>
      <c r="B837" s="49">
        <v>46054.0</v>
      </c>
      <c r="C837" s="51" t="s">
        <v>928</v>
      </c>
      <c r="D837" s="51">
        <v>8.88141722E8</v>
      </c>
      <c r="E837" s="50" t="s">
        <v>12</v>
      </c>
      <c r="F837" s="50" t="s">
        <v>119</v>
      </c>
      <c r="G837" s="50" t="s">
        <v>83</v>
      </c>
      <c r="H837" s="50" t="s">
        <v>15</v>
      </c>
      <c r="I837" s="170" t="s">
        <v>19</v>
      </c>
      <c r="J837" s="52">
        <v>220000.0</v>
      </c>
      <c r="K837" s="35"/>
      <c r="L837" s="35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idden="1">
      <c r="A838" s="9"/>
      <c r="B838" s="49">
        <v>46054.0</v>
      </c>
      <c r="C838" s="51" t="s">
        <v>929</v>
      </c>
      <c r="D838" s="51">
        <v>9.61536272E8</v>
      </c>
      <c r="E838" s="50" t="s">
        <v>27</v>
      </c>
      <c r="F838" s="50" t="s">
        <v>119</v>
      </c>
      <c r="G838" s="50" t="s">
        <v>29</v>
      </c>
      <c r="H838" s="50" t="s">
        <v>15</v>
      </c>
      <c r="I838" s="170" t="s">
        <v>19</v>
      </c>
      <c r="J838" s="52">
        <v>50000.0</v>
      </c>
      <c r="K838" s="35"/>
      <c r="L838" s="35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idden="1">
      <c r="A839" s="9"/>
      <c r="B839" s="49">
        <v>46054.0</v>
      </c>
      <c r="C839" s="51" t="s">
        <v>930</v>
      </c>
      <c r="D839" s="51">
        <v>9.0899603E8</v>
      </c>
      <c r="E839" s="50" t="s">
        <v>33</v>
      </c>
      <c r="F839" s="50" t="s">
        <v>900</v>
      </c>
      <c r="G839" s="50" t="s">
        <v>18</v>
      </c>
      <c r="H839" s="50" t="s">
        <v>15</v>
      </c>
      <c r="I839" s="170" t="s">
        <v>19</v>
      </c>
      <c r="J839" s="52">
        <v>50000.0</v>
      </c>
      <c r="K839" s="35"/>
      <c r="L839" s="35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idden="1">
      <c r="A840" s="9"/>
      <c r="B840" s="49">
        <v>46054.0</v>
      </c>
      <c r="C840" s="51" t="s">
        <v>931</v>
      </c>
      <c r="D840" s="51">
        <v>9.08336803E8</v>
      </c>
      <c r="E840" s="50" t="s">
        <v>33</v>
      </c>
      <c r="F840" s="50" t="s">
        <v>80</v>
      </c>
      <c r="G840" s="50" t="s">
        <v>29</v>
      </c>
      <c r="H840" s="50" t="s">
        <v>15</v>
      </c>
      <c r="I840" s="170" t="s">
        <v>19</v>
      </c>
      <c r="J840" s="52">
        <v>40000.0</v>
      </c>
      <c r="K840" s="35"/>
      <c r="L840" s="35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idden="1">
      <c r="A841" s="9"/>
      <c r="B841" s="49">
        <v>46054.0</v>
      </c>
      <c r="C841" s="51" t="s">
        <v>932</v>
      </c>
      <c r="D841" s="51">
        <v>3.36627491E8</v>
      </c>
      <c r="E841" s="50" t="s">
        <v>33</v>
      </c>
      <c r="F841" s="50" t="s">
        <v>85</v>
      </c>
      <c r="G841" s="50" t="s">
        <v>35</v>
      </c>
      <c r="H841" s="50" t="s">
        <v>15</v>
      </c>
      <c r="I841" s="170" t="s">
        <v>19</v>
      </c>
      <c r="J841" s="52">
        <v>4290000.0</v>
      </c>
      <c r="K841" s="35"/>
      <c r="L841" s="35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idden="1">
      <c r="A842" s="9"/>
      <c r="B842" s="49">
        <v>46054.0</v>
      </c>
      <c r="C842" s="51" t="s">
        <v>933</v>
      </c>
      <c r="D842" s="51">
        <v>9.87851617E8</v>
      </c>
      <c r="E842" s="50" t="s">
        <v>27</v>
      </c>
      <c r="F842" s="50" t="s">
        <v>45</v>
      </c>
      <c r="G842" s="50" t="s">
        <v>18</v>
      </c>
      <c r="H842" s="50" t="s">
        <v>15</v>
      </c>
      <c r="I842" s="170" t="s">
        <v>19</v>
      </c>
      <c r="J842" s="52">
        <v>50000.0</v>
      </c>
      <c r="K842" s="35"/>
      <c r="L842" s="35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idden="1">
      <c r="A843" s="9"/>
      <c r="B843" s="49">
        <v>46054.0</v>
      </c>
      <c r="C843" s="51" t="s">
        <v>934</v>
      </c>
      <c r="D843" s="51">
        <v>9.87851617E8</v>
      </c>
      <c r="E843" s="50" t="s">
        <v>27</v>
      </c>
      <c r="F843" s="50" t="s">
        <v>45</v>
      </c>
      <c r="G843" s="50" t="s">
        <v>123</v>
      </c>
      <c r="H843" s="50" t="s">
        <v>15</v>
      </c>
      <c r="I843" s="170" t="s">
        <v>19</v>
      </c>
      <c r="J843" s="52">
        <v>50000.0</v>
      </c>
      <c r="K843" s="35"/>
      <c r="L843" s="35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idden="1">
      <c r="A844" s="9"/>
      <c r="B844" s="49">
        <v>46054.0</v>
      </c>
      <c r="C844" s="51" t="s">
        <v>935</v>
      </c>
      <c r="D844" s="51">
        <v>7.84153989E8</v>
      </c>
      <c r="E844" s="50" t="s">
        <v>33</v>
      </c>
      <c r="F844" s="37" t="s">
        <v>65</v>
      </c>
      <c r="G844" s="50" t="s">
        <v>29</v>
      </c>
      <c r="H844" s="50" t="s">
        <v>15</v>
      </c>
      <c r="I844" s="170" t="s">
        <v>19</v>
      </c>
      <c r="J844" s="52">
        <v>15000.0</v>
      </c>
      <c r="K844" s="35"/>
      <c r="L844" s="35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idden="1">
      <c r="A845" s="9"/>
      <c r="B845" s="49">
        <v>46054.0</v>
      </c>
      <c r="C845" s="51" t="s">
        <v>936</v>
      </c>
      <c r="D845" s="51">
        <v>9.18728068E8</v>
      </c>
      <c r="E845" s="50" t="s">
        <v>33</v>
      </c>
      <c r="F845" s="50" t="s">
        <v>56</v>
      </c>
      <c r="G845" s="50" t="s">
        <v>76</v>
      </c>
      <c r="H845" s="50" t="s">
        <v>15</v>
      </c>
      <c r="I845" s="170" t="s">
        <v>19</v>
      </c>
      <c r="J845" s="52">
        <v>80000.0</v>
      </c>
      <c r="K845" s="35"/>
      <c r="L845" s="3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idden="1">
      <c r="A846" s="9"/>
      <c r="B846" s="49">
        <v>46054.0</v>
      </c>
      <c r="C846" s="51" t="s">
        <v>937</v>
      </c>
      <c r="D846" s="51">
        <v>3.33772581E8</v>
      </c>
      <c r="E846" s="50" t="s">
        <v>33</v>
      </c>
      <c r="F846" s="50" t="s">
        <v>45</v>
      </c>
      <c r="G846" s="50" t="s">
        <v>29</v>
      </c>
      <c r="H846" s="50" t="s">
        <v>15</v>
      </c>
      <c r="I846" s="170" t="s">
        <v>19</v>
      </c>
      <c r="J846" s="52">
        <v>20000.0</v>
      </c>
      <c r="K846" s="35"/>
      <c r="L846" s="35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idden="1">
      <c r="A847" s="9"/>
      <c r="B847" s="49">
        <v>46054.0</v>
      </c>
      <c r="C847" s="51" t="s">
        <v>938</v>
      </c>
      <c r="D847" s="51">
        <v>3.33772581E8</v>
      </c>
      <c r="E847" s="50" t="s">
        <v>33</v>
      </c>
      <c r="F847" s="50" t="s">
        <v>45</v>
      </c>
      <c r="G847" s="50" t="s">
        <v>29</v>
      </c>
      <c r="H847" s="50" t="s">
        <v>15</v>
      </c>
      <c r="I847" s="170" t="s">
        <v>19</v>
      </c>
      <c r="J847" s="52">
        <v>30000.0</v>
      </c>
      <c r="K847" s="35"/>
      <c r="L847" s="35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idden="1">
      <c r="A848" s="9"/>
      <c r="B848" s="49">
        <v>46054.0</v>
      </c>
      <c r="C848" s="51" t="s">
        <v>939</v>
      </c>
      <c r="D848" s="51">
        <v>3.33772581E8</v>
      </c>
      <c r="E848" s="50" t="s">
        <v>33</v>
      </c>
      <c r="F848" s="50" t="s">
        <v>45</v>
      </c>
      <c r="G848" s="50" t="s">
        <v>29</v>
      </c>
      <c r="H848" s="50" t="s">
        <v>15</v>
      </c>
      <c r="I848" s="170" t="s">
        <v>19</v>
      </c>
      <c r="J848" s="52">
        <v>20000.0</v>
      </c>
      <c r="K848" s="35"/>
      <c r="L848" s="35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idden="1">
      <c r="A849" s="9"/>
      <c r="B849" s="49">
        <v>46054.0</v>
      </c>
      <c r="C849" s="51" t="s">
        <v>940</v>
      </c>
      <c r="D849" s="51">
        <v>9.11466548E8</v>
      </c>
      <c r="E849" s="50" t="s">
        <v>40</v>
      </c>
      <c r="F849" s="50" t="s">
        <v>28</v>
      </c>
      <c r="G849" s="50" t="s">
        <v>29</v>
      </c>
      <c r="H849" s="50" t="s">
        <v>15</v>
      </c>
      <c r="I849" s="170" t="s">
        <v>19</v>
      </c>
      <c r="J849" s="52">
        <v>30000.0</v>
      </c>
      <c r="K849" s="39">
        <v>0.0</v>
      </c>
      <c r="L849" s="35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idden="1">
      <c r="A850" s="9"/>
      <c r="B850" s="49">
        <v>46054.0</v>
      </c>
      <c r="C850" s="51" t="s">
        <v>941</v>
      </c>
      <c r="D850" s="51">
        <v>8.18319319E8</v>
      </c>
      <c r="E850" s="50" t="s">
        <v>40</v>
      </c>
      <c r="F850" s="50" t="s">
        <v>28</v>
      </c>
      <c r="G850" s="50" t="s">
        <v>29</v>
      </c>
      <c r="H850" s="50" t="s">
        <v>15</v>
      </c>
      <c r="I850" s="170" t="s">
        <v>19</v>
      </c>
      <c r="J850" s="52">
        <v>190000.0</v>
      </c>
      <c r="K850" s="39">
        <v>0.0</v>
      </c>
      <c r="L850" s="35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idden="1">
      <c r="A851" s="9"/>
      <c r="B851" s="49">
        <v>46054.0</v>
      </c>
      <c r="C851" s="51" t="s">
        <v>942</v>
      </c>
      <c r="D851" s="51">
        <v>7.9758117E8</v>
      </c>
      <c r="E851" s="50" t="s">
        <v>40</v>
      </c>
      <c r="F851" s="37" t="s">
        <v>65</v>
      </c>
      <c r="G851" s="50" t="s">
        <v>76</v>
      </c>
      <c r="H851" s="50" t="s">
        <v>15</v>
      </c>
      <c r="I851" s="170" t="s">
        <v>19</v>
      </c>
      <c r="J851" s="52">
        <v>300000.0</v>
      </c>
      <c r="K851" s="39">
        <v>0.0</v>
      </c>
      <c r="L851" s="35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idden="1">
      <c r="A852" s="9"/>
      <c r="B852" s="49">
        <v>46054.0</v>
      </c>
      <c r="C852" s="51" t="s">
        <v>943</v>
      </c>
      <c r="D852" s="51">
        <v>8.18823906E8</v>
      </c>
      <c r="E852" s="50" t="s">
        <v>27</v>
      </c>
      <c r="F852" s="37" t="s">
        <v>65</v>
      </c>
      <c r="G852" s="50" t="s">
        <v>29</v>
      </c>
      <c r="H852" s="50" t="s">
        <v>15</v>
      </c>
      <c r="I852" s="170" t="s">
        <v>19</v>
      </c>
      <c r="J852" s="52">
        <v>30000.0</v>
      </c>
      <c r="K852" s="35"/>
      <c r="L852" s="35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idden="1">
      <c r="A853" s="9"/>
      <c r="B853" s="49">
        <v>46054.0</v>
      </c>
      <c r="C853" s="51" t="s">
        <v>944</v>
      </c>
      <c r="D853" s="51">
        <v>9.12764279E8</v>
      </c>
      <c r="E853" s="50" t="s">
        <v>40</v>
      </c>
      <c r="F853" s="50" t="s">
        <v>119</v>
      </c>
      <c r="G853" s="50" t="s">
        <v>29</v>
      </c>
      <c r="H853" s="50" t="s">
        <v>15</v>
      </c>
      <c r="I853" s="170" t="s">
        <v>19</v>
      </c>
      <c r="J853" s="52">
        <v>30000.0</v>
      </c>
      <c r="K853" s="39">
        <v>0.0</v>
      </c>
      <c r="L853" s="35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idden="1">
      <c r="A854" s="9"/>
      <c r="B854" s="49">
        <v>46054.0</v>
      </c>
      <c r="C854" s="51" t="s">
        <v>711</v>
      </c>
      <c r="D854" s="51">
        <v>3.28052649E8</v>
      </c>
      <c r="E854" s="50" t="s">
        <v>27</v>
      </c>
      <c r="F854" s="50" t="s">
        <v>34</v>
      </c>
      <c r="G854" s="50" t="s">
        <v>83</v>
      </c>
      <c r="H854" s="50" t="s">
        <v>15</v>
      </c>
      <c r="I854" s="170" t="s">
        <v>19</v>
      </c>
      <c r="J854" s="52">
        <v>120000.0</v>
      </c>
      <c r="K854" s="35"/>
      <c r="L854" s="35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idden="1">
      <c r="A855" s="9"/>
      <c r="B855" s="49">
        <v>46054.0</v>
      </c>
      <c r="C855" s="51" t="s">
        <v>945</v>
      </c>
      <c r="D855" s="51">
        <v>8.89330016E8</v>
      </c>
      <c r="E855" s="50" t="s">
        <v>27</v>
      </c>
      <c r="F855" s="37" t="s">
        <v>65</v>
      </c>
      <c r="G855" s="50" t="s">
        <v>29</v>
      </c>
      <c r="H855" s="50" t="s">
        <v>15</v>
      </c>
      <c r="I855" s="170" t="s">
        <v>19</v>
      </c>
      <c r="J855" s="52">
        <v>100000.0</v>
      </c>
      <c r="K855" s="35"/>
      <c r="L855" s="3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idden="1">
      <c r="A856" s="9"/>
      <c r="B856" s="49">
        <v>46054.0</v>
      </c>
      <c r="C856" s="51" t="s">
        <v>946</v>
      </c>
      <c r="D856" s="51">
        <v>9.76076896E8</v>
      </c>
      <c r="E856" s="50" t="s">
        <v>33</v>
      </c>
      <c r="F856" s="50" t="s">
        <v>235</v>
      </c>
      <c r="G856" s="50" t="s">
        <v>14</v>
      </c>
      <c r="H856" s="50" t="s">
        <v>15</v>
      </c>
      <c r="I856" s="170" t="s">
        <v>19</v>
      </c>
      <c r="J856" s="52">
        <v>400000.0</v>
      </c>
      <c r="K856" s="35"/>
      <c r="L856" s="35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idden="1">
      <c r="A857" s="9"/>
      <c r="B857" s="49">
        <v>46054.0</v>
      </c>
      <c r="C857" s="51" t="s">
        <v>947</v>
      </c>
      <c r="D857" s="51">
        <v>3.47901069E8</v>
      </c>
      <c r="E857" s="50" t="s">
        <v>33</v>
      </c>
      <c r="F857" s="37" t="s">
        <v>65</v>
      </c>
      <c r="G857" s="50" t="s">
        <v>29</v>
      </c>
      <c r="H857" s="50" t="s">
        <v>15</v>
      </c>
      <c r="I857" s="170" t="s">
        <v>19</v>
      </c>
      <c r="J857" s="52">
        <v>50000.0</v>
      </c>
      <c r="K857" s="35"/>
      <c r="L857" s="35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idden="1">
      <c r="A858" s="9"/>
      <c r="B858" s="49">
        <v>46054.0</v>
      </c>
      <c r="C858" s="51" t="s">
        <v>948</v>
      </c>
      <c r="D858" s="51">
        <v>9.88580488E8</v>
      </c>
      <c r="E858" s="50" t="s">
        <v>40</v>
      </c>
      <c r="F858" s="50" t="s">
        <v>45</v>
      </c>
      <c r="G858" s="50" t="s">
        <v>18</v>
      </c>
      <c r="H858" s="50" t="s">
        <v>15</v>
      </c>
      <c r="I858" s="170" t="s">
        <v>19</v>
      </c>
      <c r="J858" s="52">
        <v>50000.0</v>
      </c>
      <c r="K858" s="39">
        <v>0.0</v>
      </c>
      <c r="L858" s="35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idden="1">
      <c r="A859" s="9"/>
      <c r="B859" s="49">
        <v>46054.0</v>
      </c>
      <c r="C859" s="51" t="s">
        <v>949</v>
      </c>
      <c r="D859" s="51">
        <v>9.77303409E8</v>
      </c>
      <c r="E859" s="50" t="s">
        <v>33</v>
      </c>
      <c r="F859" s="50" t="s">
        <v>93</v>
      </c>
      <c r="G859" s="50" t="s">
        <v>76</v>
      </c>
      <c r="H859" s="50" t="s">
        <v>15</v>
      </c>
      <c r="I859" s="170" t="s">
        <v>19</v>
      </c>
      <c r="J859" s="52">
        <v>80000.0</v>
      </c>
      <c r="K859" s="35"/>
      <c r="L859" s="35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idden="1">
      <c r="A860" s="9"/>
      <c r="B860" s="49">
        <v>46054.0</v>
      </c>
      <c r="C860" s="51" t="s">
        <v>950</v>
      </c>
      <c r="D860" s="51">
        <v>9.77303409E8</v>
      </c>
      <c r="E860" s="50" t="s">
        <v>33</v>
      </c>
      <c r="F860" s="50" t="s">
        <v>93</v>
      </c>
      <c r="G860" s="50" t="s">
        <v>18</v>
      </c>
      <c r="H860" s="50" t="s">
        <v>15</v>
      </c>
      <c r="I860" s="170" t="s">
        <v>19</v>
      </c>
      <c r="J860" s="52">
        <v>10000.0</v>
      </c>
      <c r="K860" s="35"/>
      <c r="L860" s="35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idden="1">
      <c r="A861" s="9"/>
      <c r="B861" s="49">
        <v>46054.0</v>
      </c>
      <c r="C861" s="51" t="s">
        <v>951</v>
      </c>
      <c r="D861" s="51">
        <v>3.98243126E8</v>
      </c>
      <c r="E861" s="50" t="s">
        <v>33</v>
      </c>
      <c r="F861" s="37" t="s">
        <v>65</v>
      </c>
      <c r="G861" s="50" t="s">
        <v>29</v>
      </c>
      <c r="H861" s="50" t="s">
        <v>15</v>
      </c>
      <c r="I861" s="170" t="s">
        <v>19</v>
      </c>
      <c r="J861" s="52">
        <v>40000.0</v>
      </c>
      <c r="K861" s="35"/>
      <c r="L861" s="35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idden="1">
      <c r="A862" s="9"/>
      <c r="B862" s="36">
        <v>46054.0</v>
      </c>
      <c r="C862" s="38" t="s">
        <v>952</v>
      </c>
      <c r="D862" s="38">
        <v>3.6377768E8</v>
      </c>
      <c r="E862" s="37" t="s">
        <v>27</v>
      </c>
      <c r="F862" s="37" t="s">
        <v>93</v>
      </c>
      <c r="G862" s="37" t="s">
        <v>83</v>
      </c>
      <c r="H862" s="37" t="s">
        <v>15</v>
      </c>
      <c r="I862" s="41" t="s">
        <v>37</v>
      </c>
      <c r="J862" s="39">
        <v>120000.0</v>
      </c>
      <c r="K862" s="35"/>
      <c r="L862" s="35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idden="1">
      <c r="A863" s="9"/>
      <c r="B863" s="36">
        <v>46054.0</v>
      </c>
      <c r="C863" s="37" t="s">
        <v>953</v>
      </c>
      <c r="D863" s="38">
        <v>9.27255004E8</v>
      </c>
      <c r="E863" s="37" t="s">
        <v>33</v>
      </c>
      <c r="F863" s="50" t="s">
        <v>172</v>
      </c>
      <c r="G863" s="37" t="s">
        <v>18</v>
      </c>
      <c r="H863" s="37" t="s">
        <v>15</v>
      </c>
      <c r="I863" s="41" t="s">
        <v>37</v>
      </c>
      <c r="J863" s="39">
        <v>50000.0</v>
      </c>
      <c r="K863" s="35"/>
      <c r="L863" s="35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idden="1">
      <c r="A864" s="9"/>
      <c r="B864" s="36">
        <v>46054.0</v>
      </c>
      <c r="C864" s="37" t="s">
        <v>954</v>
      </c>
      <c r="D864" s="38">
        <v>7.9409785E8</v>
      </c>
      <c r="E864" s="37" t="s">
        <v>27</v>
      </c>
      <c r="F864" s="37" t="s">
        <v>80</v>
      </c>
      <c r="G864" s="37" t="s">
        <v>49</v>
      </c>
      <c r="H864" s="37" t="s">
        <v>15</v>
      </c>
      <c r="I864" s="41" t="s">
        <v>37</v>
      </c>
      <c r="J864" s="39">
        <v>600000.0</v>
      </c>
      <c r="K864" s="48"/>
      <c r="L864" s="35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idden="1">
      <c r="A865" s="9"/>
      <c r="B865" s="36">
        <v>46054.0</v>
      </c>
      <c r="C865" s="37" t="s">
        <v>955</v>
      </c>
      <c r="D865" s="38">
        <v>9.02979546E8</v>
      </c>
      <c r="E865" s="37" t="s">
        <v>27</v>
      </c>
      <c r="F865" s="37" t="s">
        <v>80</v>
      </c>
      <c r="G865" s="37" t="s">
        <v>18</v>
      </c>
      <c r="H865" s="37" t="s">
        <v>15</v>
      </c>
      <c r="I865" s="41" t="s">
        <v>37</v>
      </c>
      <c r="J865" s="39">
        <v>60000.0</v>
      </c>
      <c r="K865" s="39">
        <v>0.0</v>
      </c>
      <c r="L865" s="3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idden="1">
      <c r="A866" s="9"/>
      <c r="B866" s="36">
        <v>46054.0</v>
      </c>
      <c r="C866" s="37" t="s">
        <v>956</v>
      </c>
      <c r="D866" s="38">
        <v>9.02979546E8</v>
      </c>
      <c r="E866" s="37" t="s">
        <v>27</v>
      </c>
      <c r="F866" s="37" t="s">
        <v>80</v>
      </c>
      <c r="G866" s="37" t="s">
        <v>18</v>
      </c>
      <c r="H866" s="37" t="s">
        <v>15</v>
      </c>
      <c r="I866" s="41" t="s">
        <v>37</v>
      </c>
      <c r="J866" s="39">
        <v>5000.0</v>
      </c>
      <c r="K866" s="39">
        <v>0.0</v>
      </c>
      <c r="L866" s="35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idden="1">
      <c r="A867" s="9"/>
      <c r="B867" s="36">
        <v>46054.0</v>
      </c>
      <c r="C867" s="37" t="s">
        <v>957</v>
      </c>
      <c r="D867" s="45">
        <v>7.75127105E8</v>
      </c>
      <c r="E867" s="37" t="s">
        <v>27</v>
      </c>
      <c r="F867" s="37" t="s">
        <v>80</v>
      </c>
      <c r="G867" s="37" t="s">
        <v>18</v>
      </c>
      <c r="H867" s="37" t="s">
        <v>15</v>
      </c>
      <c r="I867" s="41" t="s">
        <v>37</v>
      </c>
      <c r="J867" s="39">
        <v>100000.0</v>
      </c>
      <c r="K867" s="35"/>
      <c r="L867" s="35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idden="1">
      <c r="A868" s="9"/>
      <c r="B868" s="36">
        <v>46054.0</v>
      </c>
      <c r="C868" s="37" t="s">
        <v>958</v>
      </c>
      <c r="D868" s="38">
        <v>3.78604112E8</v>
      </c>
      <c r="E868" s="37" t="s">
        <v>33</v>
      </c>
      <c r="F868" s="37" t="s">
        <v>74</v>
      </c>
      <c r="G868" s="37" t="s">
        <v>14</v>
      </c>
      <c r="H868" s="37" t="s">
        <v>15</v>
      </c>
      <c r="I868" s="41" t="s">
        <v>37</v>
      </c>
      <c r="J868" s="39">
        <v>50000.0</v>
      </c>
      <c r="K868" s="35"/>
      <c r="L868" s="35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idden="1">
      <c r="A869" s="9"/>
      <c r="B869" s="36">
        <v>46054.0</v>
      </c>
      <c r="C869" s="37" t="s">
        <v>959</v>
      </c>
      <c r="D869" s="38">
        <v>9.8509165E8</v>
      </c>
      <c r="E869" s="37" t="s">
        <v>27</v>
      </c>
      <c r="F869" s="37" t="s">
        <v>93</v>
      </c>
      <c r="G869" s="37" t="s">
        <v>49</v>
      </c>
      <c r="H869" s="37" t="s">
        <v>15</v>
      </c>
      <c r="I869" s="41" t="s">
        <v>37</v>
      </c>
      <c r="J869" s="39">
        <v>4.546E7</v>
      </c>
      <c r="K869" s="35"/>
      <c r="L869" s="35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idden="1">
      <c r="A870" s="9"/>
      <c r="B870" s="36">
        <v>46054.0</v>
      </c>
      <c r="C870" s="37" t="s">
        <v>960</v>
      </c>
      <c r="D870" s="38">
        <v>3.263941E8</v>
      </c>
      <c r="E870" s="37" t="s">
        <v>33</v>
      </c>
      <c r="F870" s="37" t="s">
        <v>74</v>
      </c>
      <c r="G870" s="37" t="s">
        <v>29</v>
      </c>
      <c r="H870" s="37" t="s">
        <v>15</v>
      </c>
      <c r="I870" s="41" t="s">
        <v>37</v>
      </c>
      <c r="J870" s="39">
        <v>40000.0</v>
      </c>
      <c r="K870" s="35"/>
      <c r="L870" s="35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idden="1">
      <c r="A871" s="9"/>
      <c r="B871" s="36">
        <v>46054.0</v>
      </c>
      <c r="C871" s="37" t="s">
        <v>961</v>
      </c>
      <c r="D871" s="38">
        <v>9.02531729E8</v>
      </c>
      <c r="E871" s="37" t="s">
        <v>33</v>
      </c>
      <c r="F871" s="37" t="s">
        <v>45</v>
      </c>
      <c r="G871" s="37" t="s">
        <v>29</v>
      </c>
      <c r="H871" s="37" t="s">
        <v>15</v>
      </c>
      <c r="I871" s="41" t="s">
        <v>37</v>
      </c>
      <c r="J871" s="39">
        <v>30000.0</v>
      </c>
      <c r="K871" s="35"/>
      <c r="L871" s="35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idden="1">
      <c r="A872" s="9"/>
      <c r="B872" s="36">
        <v>46054.0</v>
      </c>
      <c r="C872" s="37" t="s">
        <v>962</v>
      </c>
      <c r="D872" s="38">
        <v>9.72398873E8</v>
      </c>
      <c r="E872" s="37" t="s">
        <v>33</v>
      </c>
      <c r="F872" s="37" t="s">
        <v>119</v>
      </c>
      <c r="G872" s="37" t="s">
        <v>29</v>
      </c>
      <c r="H872" s="37" t="s">
        <v>15</v>
      </c>
      <c r="I872" s="41" t="s">
        <v>37</v>
      </c>
      <c r="J872" s="39">
        <v>30000.0</v>
      </c>
      <c r="K872" s="35"/>
      <c r="L872" s="35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idden="1">
      <c r="A873" s="9"/>
      <c r="B873" s="36">
        <v>46054.0</v>
      </c>
      <c r="C873" s="37" t="s">
        <v>963</v>
      </c>
      <c r="D873" s="38">
        <v>7.06666313E8</v>
      </c>
      <c r="E873" s="37" t="s">
        <v>40</v>
      </c>
      <c r="F873" s="37" t="s">
        <v>56</v>
      </c>
      <c r="G873" s="37" t="s">
        <v>29</v>
      </c>
      <c r="H873" s="37" t="s">
        <v>15</v>
      </c>
      <c r="I873" s="41" t="s">
        <v>37</v>
      </c>
      <c r="J873" s="39">
        <v>50000.0</v>
      </c>
      <c r="K873" s="39">
        <v>0.0</v>
      </c>
      <c r="L873" s="35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idden="1">
      <c r="A874" s="9"/>
      <c r="B874" s="36">
        <v>46054.0</v>
      </c>
      <c r="C874" s="37" t="s">
        <v>964</v>
      </c>
      <c r="D874" s="38">
        <v>9.09749732E8</v>
      </c>
      <c r="E874" s="37" t="s">
        <v>27</v>
      </c>
      <c r="F874" s="37" t="s">
        <v>235</v>
      </c>
      <c r="G874" s="37" t="s">
        <v>29</v>
      </c>
      <c r="H874" s="37" t="s">
        <v>15</v>
      </c>
      <c r="I874" s="41" t="s">
        <v>37</v>
      </c>
      <c r="J874" s="39">
        <v>50000.0</v>
      </c>
      <c r="K874" s="35"/>
      <c r="L874" s="35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idden="1">
      <c r="A875" s="9"/>
      <c r="B875" s="36">
        <v>46054.0</v>
      </c>
      <c r="C875" s="37" t="s">
        <v>965</v>
      </c>
      <c r="D875" s="45">
        <v>3.62706794E8</v>
      </c>
      <c r="E875" s="37" t="s">
        <v>27</v>
      </c>
      <c r="F875" s="37" t="s">
        <v>34</v>
      </c>
      <c r="G875" s="37" t="s">
        <v>14</v>
      </c>
      <c r="H875" s="37" t="s">
        <v>15</v>
      </c>
      <c r="I875" s="41" t="s">
        <v>37</v>
      </c>
      <c r="J875" s="39">
        <v>560000.0</v>
      </c>
      <c r="K875" s="35"/>
      <c r="L875" s="3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idden="1">
      <c r="A876" s="9"/>
      <c r="B876" s="36">
        <v>46054.0</v>
      </c>
      <c r="C876" s="37" t="s">
        <v>966</v>
      </c>
      <c r="D876" s="224">
        <v>9.37536294E8</v>
      </c>
      <c r="E876" s="37" t="s">
        <v>27</v>
      </c>
      <c r="F876" s="37" t="s">
        <v>267</v>
      </c>
      <c r="G876" s="37" t="s">
        <v>76</v>
      </c>
      <c r="H876" s="37" t="s">
        <v>15</v>
      </c>
      <c r="I876" s="41" t="s">
        <v>37</v>
      </c>
      <c r="J876" s="39">
        <v>50000.0</v>
      </c>
      <c r="K876" s="35"/>
      <c r="L876" s="35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idden="1">
      <c r="A877" s="9"/>
      <c r="B877" s="36">
        <v>46054.0</v>
      </c>
      <c r="C877" s="37" t="s">
        <v>967</v>
      </c>
      <c r="D877" s="38">
        <v>9.05399586E8</v>
      </c>
      <c r="E877" s="37" t="s">
        <v>40</v>
      </c>
      <c r="F877" s="37" t="s">
        <v>80</v>
      </c>
      <c r="G877" s="37" t="s">
        <v>76</v>
      </c>
      <c r="H877" s="37" t="s">
        <v>15</v>
      </c>
      <c r="I877" s="41" t="s">
        <v>37</v>
      </c>
      <c r="J877" s="39">
        <v>80000.0</v>
      </c>
      <c r="K877" s="39">
        <v>0.0</v>
      </c>
      <c r="L877" s="35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idden="1">
      <c r="A878" s="9"/>
      <c r="B878" s="36">
        <v>46054.0</v>
      </c>
      <c r="C878" s="37" t="s">
        <v>968</v>
      </c>
      <c r="D878" s="38">
        <v>3.82089536E8</v>
      </c>
      <c r="E878" s="37" t="s">
        <v>27</v>
      </c>
      <c r="F878" s="37" t="s">
        <v>80</v>
      </c>
      <c r="G878" s="37" t="s">
        <v>18</v>
      </c>
      <c r="H878" s="37" t="s">
        <v>15</v>
      </c>
      <c r="I878" s="41" t="s">
        <v>37</v>
      </c>
      <c r="J878" s="39">
        <v>100000.0</v>
      </c>
      <c r="K878" s="35"/>
      <c r="L878" s="35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idden="1">
      <c r="A879" s="9"/>
      <c r="B879" s="36">
        <v>46054.0</v>
      </c>
      <c r="C879" s="37" t="s">
        <v>969</v>
      </c>
      <c r="D879" s="38">
        <v>9.84950456E8</v>
      </c>
      <c r="E879" s="37" t="s">
        <v>40</v>
      </c>
      <c r="F879" s="37" t="s">
        <v>80</v>
      </c>
      <c r="G879" s="37" t="s">
        <v>18</v>
      </c>
      <c r="H879" s="37" t="s">
        <v>15</v>
      </c>
      <c r="I879" s="41" t="s">
        <v>37</v>
      </c>
      <c r="J879" s="39">
        <v>30000.0</v>
      </c>
      <c r="K879" s="39">
        <v>0.0</v>
      </c>
      <c r="L879" s="35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idden="1">
      <c r="A880" s="9"/>
      <c r="B880" s="36">
        <v>46054.0</v>
      </c>
      <c r="C880" s="37" t="s">
        <v>970</v>
      </c>
      <c r="D880" s="38">
        <v>9.38136444E8</v>
      </c>
      <c r="E880" s="37" t="s">
        <v>27</v>
      </c>
      <c r="F880" s="37" t="s">
        <v>235</v>
      </c>
      <c r="G880" s="37" t="s">
        <v>18</v>
      </c>
      <c r="H880" s="37" t="s">
        <v>15</v>
      </c>
      <c r="I880" s="41" t="s">
        <v>37</v>
      </c>
      <c r="J880" s="39">
        <v>30000.0</v>
      </c>
      <c r="K880" s="35"/>
      <c r="L880" s="35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idden="1">
      <c r="A881" s="9"/>
      <c r="B881" s="36">
        <v>46054.0</v>
      </c>
      <c r="C881" s="37" t="s">
        <v>971</v>
      </c>
      <c r="D881" s="38">
        <v>9.38136444E8</v>
      </c>
      <c r="E881" s="37" t="s">
        <v>27</v>
      </c>
      <c r="F881" s="37" t="s">
        <v>235</v>
      </c>
      <c r="G881" s="37" t="s">
        <v>18</v>
      </c>
      <c r="H881" s="37" t="s">
        <v>15</v>
      </c>
      <c r="I881" s="41" t="s">
        <v>37</v>
      </c>
      <c r="J881" s="39">
        <v>30000.0</v>
      </c>
      <c r="K881" s="35"/>
      <c r="L881" s="35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idden="1">
      <c r="A882" s="9"/>
      <c r="B882" s="36">
        <v>46054.0</v>
      </c>
      <c r="C882" s="37" t="s">
        <v>972</v>
      </c>
      <c r="D882" s="38">
        <v>9.38136444E8</v>
      </c>
      <c r="E882" s="37" t="s">
        <v>27</v>
      </c>
      <c r="F882" s="37" t="s">
        <v>235</v>
      </c>
      <c r="G882" s="37" t="s">
        <v>18</v>
      </c>
      <c r="H882" s="37" t="s">
        <v>15</v>
      </c>
      <c r="I882" s="41" t="s">
        <v>37</v>
      </c>
      <c r="J882" s="39">
        <v>10000.0</v>
      </c>
      <c r="K882" s="35"/>
      <c r="L882" s="35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idden="1">
      <c r="A883" s="9"/>
      <c r="B883" s="36">
        <v>46054.0</v>
      </c>
      <c r="C883" s="37" t="s">
        <v>973</v>
      </c>
      <c r="D883" s="38">
        <v>8.98928308E8</v>
      </c>
      <c r="E883" s="37" t="s">
        <v>40</v>
      </c>
      <c r="F883" s="46" t="s">
        <v>108</v>
      </c>
      <c r="G883" s="37" t="s">
        <v>29</v>
      </c>
      <c r="H883" s="37" t="s">
        <v>15</v>
      </c>
      <c r="I883" s="41" t="s">
        <v>37</v>
      </c>
      <c r="J883" s="39">
        <v>20000.0</v>
      </c>
      <c r="K883" s="39">
        <v>0.0</v>
      </c>
      <c r="L883" s="35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idden="1">
      <c r="A884" s="9"/>
      <c r="B884" s="36">
        <v>46054.0</v>
      </c>
      <c r="C884" s="37" t="s">
        <v>974</v>
      </c>
      <c r="D884" s="38">
        <v>3.43966199E8</v>
      </c>
      <c r="E884" s="37" t="s">
        <v>33</v>
      </c>
      <c r="F884" s="37" t="s">
        <v>56</v>
      </c>
      <c r="G884" s="37" t="s">
        <v>29</v>
      </c>
      <c r="H884" s="37" t="s">
        <v>15</v>
      </c>
      <c r="I884" s="41" t="s">
        <v>37</v>
      </c>
      <c r="J884" s="39">
        <v>30000.0</v>
      </c>
      <c r="K884" s="35"/>
      <c r="L884" s="35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idden="1">
      <c r="A885" s="9"/>
      <c r="B885" s="36">
        <v>46054.0</v>
      </c>
      <c r="C885" s="37" t="s">
        <v>975</v>
      </c>
      <c r="D885" s="38">
        <v>3.68513853E8</v>
      </c>
      <c r="E885" s="37" t="s">
        <v>40</v>
      </c>
      <c r="F885" s="37" t="s">
        <v>47</v>
      </c>
      <c r="G885" s="37" t="s">
        <v>123</v>
      </c>
      <c r="H885" s="37" t="s">
        <v>15</v>
      </c>
      <c r="I885" s="41" t="s">
        <v>37</v>
      </c>
      <c r="J885" s="39">
        <v>120000.0</v>
      </c>
      <c r="K885" s="39">
        <v>0.0</v>
      </c>
      <c r="L885" s="35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idden="1">
      <c r="A886" s="9"/>
      <c r="B886" s="36">
        <v>46054.0</v>
      </c>
      <c r="C886" s="37" t="s">
        <v>976</v>
      </c>
      <c r="D886" s="38">
        <v>7.83978688E8</v>
      </c>
      <c r="E886" s="37" t="s">
        <v>27</v>
      </c>
      <c r="F886" s="37" t="s">
        <v>47</v>
      </c>
      <c r="G886" s="37" t="s">
        <v>29</v>
      </c>
      <c r="H886" s="37" t="s">
        <v>15</v>
      </c>
      <c r="I886" s="41" t="s">
        <v>37</v>
      </c>
      <c r="J886" s="39">
        <v>20000.0</v>
      </c>
      <c r="K886" s="35"/>
      <c r="L886" s="35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idden="1">
      <c r="A887" s="9"/>
      <c r="B887" s="36">
        <v>46054.0</v>
      </c>
      <c r="C887" s="37" t="s">
        <v>977</v>
      </c>
      <c r="D887" s="38">
        <v>3.77721266E8</v>
      </c>
      <c r="E887" s="37" t="s">
        <v>33</v>
      </c>
      <c r="F887" s="37" t="s">
        <v>68</v>
      </c>
      <c r="G887" s="37" t="s">
        <v>35</v>
      </c>
      <c r="H887" s="37" t="s">
        <v>15</v>
      </c>
      <c r="I887" s="41" t="s">
        <v>37</v>
      </c>
      <c r="J887" s="39">
        <v>20000.0</v>
      </c>
      <c r="K887" s="35"/>
      <c r="L887" s="35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idden="1">
      <c r="A888" s="9"/>
      <c r="B888" s="36">
        <v>46054.0</v>
      </c>
      <c r="C888" s="37" t="s">
        <v>978</v>
      </c>
      <c r="D888" s="45">
        <v>3.52367609E8</v>
      </c>
      <c r="E888" s="37" t="s">
        <v>12</v>
      </c>
      <c r="F888" s="37" t="s">
        <v>34</v>
      </c>
      <c r="G888" s="37" t="s">
        <v>18</v>
      </c>
      <c r="H888" s="37" t="s">
        <v>15</v>
      </c>
      <c r="I888" s="41" t="s">
        <v>37</v>
      </c>
      <c r="J888" s="39">
        <v>100000.0</v>
      </c>
      <c r="K888" s="35"/>
      <c r="L888" s="35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idden="1">
      <c r="A889" s="9"/>
      <c r="B889" s="36">
        <v>46054.0</v>
      </c>
      <c r="C889" s="37" t="s">
        <v>979</v>
      </c>
      <c r="D889" s="45">
        <v>7.64738996E8</v>
      </c>
      <c r="E889" s="37" t="s">
        <v>40</v>
      </c>
      <c r="F889" s="37" t="s">
        <v>65</v>
      </c>
      <c r="G889" s="37" t="s">
        <v>29</v>
      </c>
      <c r="H889" s="37" t="s">
        <v>15</v>
      </c>
      <c r="I889" s="41" t="s">
        <v>37</v>
      </c>
      <c r="J889" s="39">
        <v>30000.0</v>
      </c>
      <c r="K889" s="39">
        <v>0.0</v>
      </c>
      <c r="L889" s="35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idden="1">
      <c r="A890" s="9"/>
      <c r="B890" s="36">
        <v>46054.0</v>
      </c>
      <c r="C890" s="37" t="s">
        <v>980</v>
      </c>
      <c r="D890" s="45">
        <v>9.33525749E8</v>
      </c>
      <c r="E890" s="37" t="s">
        <v>40</v>
      </c>
      <c r="F890" s="37" t="s">
        <v>65</v>
      </c>
      <c r="G890" s="37" t="s">
        <v>29</v>
      </c>
      <c r="H890" s="37" t="s">
        <v>15</v>
      </c>
      <c r="I890" s="41" t="s">
        <v>37</v>
      </c>
      <c r="J890" s="39">
        <v>30000.0</v>
      </c>
      <c r="K890" s="39">
        <v>0.0</v>
      </c>
      <c r="L890" s="35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idden="1">
      <c r="A891" s="9"/>
      <c r="B891" s="36">
        <v>46054.0</v>
      </c>
      <c r="C891" s="37" t="s">
        <v>981</v>
      </c>
      <c r="D891" s="45">
        <v>9.83305032E8</v>
      </c>
      <c r="E891" s="37" t="s">
        <v>40</v>
      </c>
      <c r="F891" s="46" t="s">
        <v>108</v>
      </c>
      <c r="G891" s="37" t="s">
        <v>29</v>
      </c>
      <c r="H891" s="37" t="s">
        <v>15</v>
      </c>
      <c r="I891" s="41" t="s">
        <v>37</v>
      </c>
      <c r="J891" s="39">
        <v>30000.0</v>
      </c>
      <c r="K891" s="39">
        <v>0.0</v>
      </c>
      <c r="L891" s="35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idden="1">
      <c r="A892" s="9"/>
      <c r="B892" s="36">
        <v>46054.0</v>
      </c>
      <c r="C892" s="37" t="s">
        <v>982</v>
      </c>
      <c r="D892" s="38">
        <v>9.48613154E8</v>
      </c>
      <c r="E892" s="37" t="s">
        <v>40</v>
      </c>
      <c r="F892" s="37" t="s">
        <v>74</v>
      </c>
      <c r="G892" s="37" t="s">
        <v>18</v>
      </c>
      <c r="H892" s="37" t="s">
        <v>15</v>
      </c>
      <c r="I892" s="41" t="s">
        <v>37</v>
      </c>
      <c r="J892" s="39">
        <v>100000.0</v>
      </c>
      <c r="K892" s="39">
        <v>0.0</v>
      </c>
      <c r="L892" s="35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idden="1">
      <c r="A893" s="9"/>
      <c r="B893" s="36">
        <v>46054.0</v>
      </c>
      <c r="C893" s="37" t="s">
        <v>983</v>
      </c>
      <c r="D893" s="38">
        <v>9.38145854E8</v>
      </c>
      <c r="E893" s="37" t="s">
        <v>33</v>
      </c>
      <c r="F893" s="37" t="s">
        <v>58</v>
      </c>
      <c r="G893" s="37" t="s">
        <v>18</v>
      </c>
      <c r="H893" s="37" t="s">
        <v>15</v>
      </c>
      <c r="I893" s="41" t="s">
        <v>37</v>
      </c>
      <c r="J893" s="39">
        <v>50000.0</v>
      </c>
      <c r="K893" s="35"/>
      <c r="L893" s="35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idden="1">
      <c r="A894" s="9"/>
      <c r="B894" s="36">
        <v>46054.0</v>
      </c>
      <c r="C894" s="37" t="s">
        <v>984</v>
      </c>
      <c r="D894" s="38">
        <v>3.56863035E8</v>
      </c>
      <c r="E894" s="37" t="s">
        <v>33</v>
      </c>
      <c r="F894" s="37" t="s">
        <v>63</v>
      </c>
      <c r="G894" s="37" t="s">
        <v>14</v>
      </c>
      <c r="H894" s="37" t="s">
        <v>15</v>
      </c>
      <c r="I894" s="41" t="s">
        <v>37</v>
      </c>
      <c r="J894" s="39">
        <v>360000.0</v>
      </c>
      <c r="K894" s="35"/>
      <c r="L894" s="35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idden="1">
      <c r="A895" s="9"/>
      <c r="B895" s="49">
        <v>46054.0</v>
      </c>
      <c r="C895" s="50" t="s">
        <v>985</v>
      </c>
      <c r="D895" s="51">
        <v>7.88781201E8</v>
      </c>
      <c r="E895" s="50" t="s">
        <v>33</v>
      </c>
      <c r="F895" s="37" t="s">
        <v>60</v>
      </c>
      <c r="G895" s="50" t="s">
        <v>35</v>
      </c>
      <c r="H895" s="50" t="s">
        <v>986</v>
      </c>
      <c r="I895" s="170" t="s">
        <v>987</v>
      </c>
      <c r="J895" s="52">
        <v>3720000.0</v>
      </c>
      <c r="K895" s="35"/>
      <c r="L895" s="35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idden="1">
      <c r="A896" s="9"/>
      <c r="B896" s="49">
        <v>46054.0</v>
      </c>
      <c r="C896" s="50" t="s">
        <v>988</v>
      </c>
      <c r="D896" s="51">
        <v>9.61816024E8</v>
      </c>
      <c r="E896" s="50" t="s">
        <v>27</v>
      </c>
      <c r="F896" s="50" t="s">
        <v>267</v>
      </c>
      <c r="G896" s="50" t="s">
        <v>76</v>
      </c>
      <c r="H896" s="50" t="s">
        <v>986</v>
      </c>
      <c r="I896" s="170" t="s">
        <v>987</v>
      </c>
      <c r="J896" s="52">
        <v>4250000.0</v>
      </c>
      <c r="K896" s="35"/>
      <c r="L896" s="35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idden="1">
      <c r="A897" s="9"/>
      <c r="B897" s="49">
        <v>46054.0</v>
      </c>
      <c r="C897" s="50" t="s">
        <v>989</v>
      </c>
      <c r="D897" s="51">
        <v>9.33164465E8</v>
      </c>
      <c r="E897" s="50" t="s">
        <v>40</v>
      </c>
      <c r="F897" s="50" t="s">
        <v>34</v>
      </c>
      <c r="G897" s="50" t="s">
        <v>14</v>
      </c>
      <c r="H897" s="50" t="s">
        <v>986</v>
      </c>
      <c r="I897" s="170" t="s">
        <v>987</v>
      </c>
      <c r="J897" s="52">
        <v>280000.0</v>
      </c>
      <c r="K897" s="39">
        <v>0.0</v>
      </c>
      <c r="L897" s="35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idden="1">
      <c r="A898" s="9"/>
      <c r="B898" s="49">
        <v>46054.0</v>
      </c>
      <c r="C898" s="50" t="s">
        <v>990</v>
      </c>
      <c r="D898" s="51">
        <v>3.49991912E8</v>
      </c>
      <c r="E898" s="50" t="s">
        <v>27</v>
      </c>
      <c r="F898" s="50" t="s">
        <v>34</v>
      </c>
      <c r="G898" s="50" t="s">
        <v>76</v>
      </c>
      <c r="H898" s="50" t="s">
        <v>986</v>
      </c>
      <c r="I898" s="170" t="s">
        <v>987</v>
      </c>
      <c r="J898" s="52">
        <v>50000.0</v>
      </c>
      <c r="K898" s="35"/>
      <c r="L898" s="35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idden="1">
      <c r="A899" s="9"/>
      <c r="B899" s="49">
        <v>46054.0</v>
      </c>
      <c r="C899" s="50" t="s">
        <v>991</v>
      </c>
      <c r="D899" s="51">
        <v>3.62735878E8</v>
      </c>
      <c r="E899" s="50" t="s">
        <v>33</v>
      </c>
      <c r="F899" s="50" t="s">
        <v>119</v>
      </c>
      <c r="G899" s="50" t="s">
        <v>18</v>
      </c>
      <c r="H899" s="50" t="s">
        <v>986</v>
      </c>
      <c r="I899" s="170" t="s">
        <v>987</v>
      </c>
      <c r="J899" s="52">
        <v>30000.0</v>
      </c>
      <c r="K899" s="178" t="s">
        <v>992</v>
      </c>
      <c r="L899" s="35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idden="1">
      <c r="A900" s="9"/>
      <c r="B900" s="49">
        <v>46054.0</v>
      </c>
      <c r="C900" s="50" t="s">
        <v>993</v>
      </c>
      <c r="D900" s="51">
        <v>9.69759537E8</v>
      </c>
      <c r="E900" s="50" t="s">
        <v>33</v>
      </c>
      <c r="F900" s="50" t="s">
        <v>63</v>
      </c>
      <c r="G900" s="50" t="s">
        <v>52</v>
      </c>
      <c r="H900" s="50" t="s">
        <v>986</v>
      </c>
      <c r="I900" s="170" t="s">
        <v>987</v>
      </c>
      <c r="J900" s="52">
        <v>840000.0</v>
      </c>
      <c r="K900" s="35"/>
      <c r="L900" s="35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idden="1">
      <c r="A901" s="9"/>
      <c r="B901" s="49">
        <v>46054.0</v>
      </c>
      <c r="C901" s="50" t="s">
        <v>994</v>
      </c>
      <c r="D901" s="51">
        <v>3.36503602E8</v>
      </c>
      <c r="E901" s="50" t="s">
        <v>33</v>
      </c>
      <c r="F901" s="50" t="s">
        <v>63</v>
      </c>
      <c r="G901" s="50" t="s">
        <v>18</v>
      </c>
      <c r="H901" s="50" t="s">
        <v>986</v>
      </c>
      <c r="I901" s="170" t="s">
        <v>987</v>
      </c>
      <c r="J901" s="52">
        <v>30000.0</v>
      </c>
      <c r="K901" s="35"/>
      <c r="L901" s="35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idden="1">
      <c r="A902" s="9"/>
      <c r="B902" s="49">
        <v>46054.0</v>
      </c>
      <c r="C902" s="50" t="s">
        <v>995</v>
      </c>
      <c r="D902" s="51">
        <v>3.55627687E8</v>
      </c>
      <c r="E902" s="50" t="s">
        <v>27</v>
      </c>
      <c r="F902" s="50" t="s">
        <v>56</v>
      </c>
      <c r="G902" s="50" t="s">
        <v>76</v>
      </c>
      <c r="H902" s="50" t="s">
        <v>986</v>
      </c>
      <c r="I902" s="170" t="s">
        <v>987</v>
      </c>
      <c r="J902" s="52">
        <v>10000.0</v>
      </c>
      <c r="K902" s="35"/>
      <c r="L902" s="35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idden="1">
      <c r="A903" s="9"/>
      <c r="B903" s="49">
        <v>46054.0</v>
      </c>
      <c r="C903" s="50" t="s">
        <v>996</v>
      </c>
      <c r="D903" s="51">
        <v>3.73537754E8</v>
      </c>
      <c r="E903" s="50" t="s">
        <v>33</v>
      </c>
      <c r="F903" s="50" t="s">
        <v>51</v>
      </c>
      <c r="G903" s="50" t="s">
        <v>18</v>
      </c>
      <c r="H903" s="50" t="s">
        <v>986</v>
      </c>
      <c r="I903" s="170" t="s">
        <v>987</v>
      </c>
      <c r="J903" s="52">
        <v>40000.0</v>
      </c>
      <c r="K903" s="35"/>
      <c r="L903" s="35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idden="1">
      <c r="A904" s="9"/>
      <c r="B904" s="49">
        <v>46054.0</v>
      </c>
      <c r="C904" s="50" t="s">
        <v>997</v>
      </c>
      <c r="D904" s="51">
        <v>9.69510456E8</v>
      </c>
      <c r="E904" s="50" t="s">
        <v>27</v>
      </c>
      <c r="F904" s="37" t="s">
        <v>65</v>
      </c>
      <c r="G904" s="50" t="s">
        <v>29</v>
      </c>
      <c r="H904" s="50" t="s">
        <v>986</v>
      </c>
      <c r="I904" s="170" t="s">
        <v>987</v>
      </c>
      <c r="J904" s="52">
        <v>20000.0</v>
      </c>
      <c r="K904" s="35"/>
      <c r="L904" s="35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idden="1">
      <c r="A905" s="9"/>
      <c r="B905" s="49">
        <v>46054.0</v>
      </c>
      <c r="C905" s="50" t="s">
        <v>998</v>
      </c>
      <c r="D905" s="51">
        <v>9.87602552E8</v>
      </c>
      <c r="E905" s="50" t="s">
        <v>33</v>
      </c>
      <c r="F905" s="50" t="s">
        <v>85</v>
      </c>
      <c r="G905" s="50" t="s">
        <v>29</v>
      </c>
      <c r="H905" s="50" t="s">
        <v>986</v>
      </c>
      <c r="I905" s="170" t="s">
        <v>987</v>
      </c>
      <c r="J905" s="52">
        <v>20000.0</v>
      </c>
      <c r="K905" s="35"/>
      <c r="L905" s="35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idden="1">
      <c r="A906" s="9"/>
      <c r="B906" s="49">
        <v>46054.0</v>
      </c>
      <c r="C906" s="50" t="s">
        <v>999</v>
      </c>
      <c r="D906" s="51">
        <v>9.87602552E8</v>
      </c>
      <c r="E906" s="50" t="s">
        <v>33</v>
      </c>
      <c r="F906" s="50" t="s">
        <v>85</v>
      </c>
      <c r="G906" s="50" t="s">
        <v>29</v>
      </c>
      <c r="H906" s="50" t="s">
        <v>986</v>
      </c>
      <c r="I906" s="170" t="s">
        <v>987</v>
      </c>
      <c r="J906" s="52">
        <v>60000.0</v>
      </c>
      <c r="K906" s="35"/>
      <c r="L906" s="35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idden="1">
      <c r="A907" s="9"/>
      <c r="B907" s="49">
        <v>46054.0</v>
      </c>
      <c r="C907" s="50" t="s">
        <v>1000</v>
      </c>
      <c r="D907" s="51">
        <v>7.77861998E8</v>
      </c>
      <c r="E907" s="50" t="s">
        <v>33</v>
      </c>
      <c r="F907" s="50" t="s">
        <v>93</v>
      </c>
      <c r="G907" s="50" t="s">
        <v>18</v>
      </c>
      <c r="H907" s="50" t="s">
        <v>986</v>
      </c>
      <c r="I907" s="170" t="s">
        <v>987</v>
      </c>
      <c r="J907" s="52">
        <v>90000.0</v>
      </c>
      <c r="K907" s="35"/>
      <c r="L907" s="35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idden="1">
      <c r="A908" s="9"/>
      <c r="B908" s="49">
        <v>46054.0</v>
      </c>
      <c r="C908" s="50" t="s">
        <v>1001</v>
      </c>
      <c r="D908" s="51">
        <v>9.74449361E8</v>
      </c>
      <c r="E908" s="50" t="s">
        <v>27</v>
      </c>
      <c r="F908" s="50" t="s">
        <v>93</v>
      </c>
      <c r="G908" s="50" t="s">
        <v>29</v>
      </c>
      <c r="H908" s="50" t="s">
        <v>986</v>
      </c>
      <c r="I908" s="170" t="s">
        <v>987</v>
      </c>
      <c r="J908" s="52">
        <v>30000.0</v>
      </c>
      <c r="K908" s="35"/>
      <c r="L908" s="35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idden="1">
      <c r="A909" s="9"/>
      <c r="B909" s="49">
        <v>46054.0</v>
      </c>
      <c r="C909" s="50" t="s">
        <v>1002</v>
      </c>
      <c r="D909" s="51">
        <v>9.1429576E8</v>
      </c>
      <c r="E909" s="50" t="s">
        <v>12</v>
      </c>
      <c r="F909" s="50" t="s">
        <v>119</v>
      </c>
      <c r="G909" s="50" t="s">
        <v>29</v>
      </c>
      <c r="H909" s="50" t="s">
        <v>986</v>
      </c>
      <c r="I909" s="170" t="s">
        <v>987</v>
      </c>
      <c r="J909" s="52">
        <v>20000.0</v>
      </c>
      <c r="K909" s="35"/>
      <c r="L909" s="35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idden="1">
      <c r="A910" s="9"/>
      <c r="B910" s="49">
        <v>46054.0</v>
      </c>
      <c r="C910" s="50" t="s">
        <v>1003</v>
      </c>
      <c r="D910" s="51">
        <v>3.73393039E8</v>
      </c>
      <c r="E910" s="50" t="s">
        <v>40</v>
      </c>
      <c r="F910" s="50" t="s">
        <v>80</v>
      </c>
      <c r="G910" s="50" t="s">
        <v>14</v>
      </c>
      <c r="H910" s="50" t="s">
        <v>986</v>
      </c>
      <c r="I910" s="170" t="s">
        <v>987</v>
      </c>
      <c r="J910" s="52">
        <v>420000.0</v>
      </c>
      <c r="K910" s="39">
        <v>0.0</v>
      </c>
      <c r="L910" s="35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idden="1">
      <c r="A911" s="9"/>
      <c r="B911" s="49">
        <v>46054.0</v>
      </c>
      <c r="C911" s="50" t="s">
        <v>1004</v>
      </c>
      <c r="D911" s="51">
        <v>9.49159145E8</v>
      </c>
      <c r="E911" s="50" t="s">
        <v>12</v>
      </c>
      <c r="F911" s="50" t="s">
        <v>34</v>
      </c>
      <c r="G911" s="50" t="s">
        <v>76</v>
      </c>
      <c r="H911" s="50" t="s">
        <v>986</v>
      </c>
      <c r="I911" s="170" t="s">
        <v>987</v>
      </c>
      <c r="J911" s="52">
        <v>5000.0</v>
      </c>
      <c r="K911" s="35"/>
      <c r="L911" s="35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idden="1">
      <c r="A912" s="9"/>
      <c r="B912" s="49">
        <v>46054.0</v>
      </c>
      <c r="C912" s="50" t="s">
        <v>1005</v>
      </c>
      <c r="D912" s="51">
        <v>9.07117991E8</v>
      </c>
      <c r="E912" s="50" t="s">
        <v>12</v>
      </c>
      <c r="F912" s="50" t="s">
        <v>221</v>
      </c>
      <c r="G912" s="50" t="s">
        <v>18</v>
      </c>
      <c r="H912" s="50" t="s">
        <v>986</v>
      </c>
      <c r="I912" s="170" t="s">
        <v>987</v>
      </c>
      <c r="J912" s="52">
        <v>30000.0</v>
      </c>
      <c r="K912" s="35"/>
      <c r="L912" s="35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idden="1">
      <c r="A913" s="9"/>
      <c r="B913" s="49">
        <v>46054.0</v>
      </c>
      <c r="C913" s="50" t="s">
        <v>1006</v>
      </c>
      <c r="D913" s="51">
        <v>7.03739467E8</v>
      </c>
      <c r="E913" s="50" t="s">
        <v>33</v>
      </c>
      <c r="F913" s="50" t="s">
        <v>74</v>
      </c>
      <c r="G913" s="50" t="s">
        <v>29</v>
      </c>
      <c r="H913" s="50" t="s">
        <v>986</v>
      </c>
      <c r="I913" s="170" t="s">
        <v>987</v>
      </c>
      <c r="J913" s="52">
        <v>25000.0</v>
      </c>
      <c r="K913" s="35"/>
      <c r="L913" s="35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idden="1">
      <c r="A914" s="9"/>
      <c r="B914" s="49">
        <v>46054.0</v>
      </c>
      <c r="C914" s="50" t="s">
        <v>1007</v>
      </c>
      <c r="D914" s="51">
        <v>9.09568823E8</v>
      </c>
      <c r="E914" s="50" t="s">
        <v>27</v>
      </c>
      <c r="F914" s="46" t="s">
        <v>108</v>
      </c>
      <c r="G914" s="50" t="s">
        <v>76</v>
      </c>
      <c r="H914" s="50" t="s">
        <v>986</v>
      </c>
      <c r="I914" s="170" t="s">
        <v>987</v>
      </c>
      <c r="J914" s="52">
        <v>150000.0</v>
      </c>
      <c r="K914" s="35"/>
      <c r="L914" s="35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idden="1">
      <c r="A915" s="9"/>
      <c r="B915" s="49">
        <v>46054.0</v>
      </c>
      <c r="C915" s="50" t="s">
        <v>1008</v>
      </c>
      <c r="D915" s="51">
        <v>9.64843043E8</v>
      </c>
      <c r="E915" s="50" t="s">
        <v>27</v>
      </c>
      <c r="F915" s="50" t="s">
        <v>80</v>
      </c>
      <c r="G915" s="50" t="s">
        <v>18</v>
      </c>
      <c r="H915" s="50" t="s">
        <v>986</v>
      </c>
      <c r="I915" s="170" t="s">
        <v>987</v>
      </c>
      <c r="J915" s="52">
        <v>280000.0</v>
      </c>
      <c r="K915" s="35"/>
      <c r="L915" s="35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idden="1">
      <c r="A916" s="9"/>
      <c r="B916" s="49">
        <v>46054.0</v>
      </c>
      <c r="C916" s="50" t="s">
        <v>1009</v>
      </c>
      <c r="D916" s="51">
        <v>9.09368536E8</v>
      </c>
      <c r="E916" s="50" t="s">
        <v>40</v>
      </c>
      <c r="F916" s="50" t="s">
        <v>93</v>
      </c>
      <c r="G916" s="50" t="s">
        <v>14</v>
      </c>
      <c r="H916" s="50" t="s">
        <v>986</v>
      </c>
      <c r="I916" s="170" t="s">
        <v>987</v>
      </c>
      <c r="J916" s="52">
        <v>500000.0</v>
      </c>
      <c r="K916" s="39">
        <v>0.0</v>
      </c>
      <c r="L916" s="35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idden="1">
      <c r="A917" s="9"/>
      <c r="B917" s="49">
        <v>46054.0</v>
      </c>
      <c r="C917" s="50" t="s">
        <v>1010</v>
      </c>
      <c r="D917" s="51">
        <v>9.6982289E8</v>
      </c>
      <c r="E917" s="50" t="s">
        <v>33</v>
      </c>
      <c r="F917" s="37" t="s">
        <v>65</v>
      </c>
      <c r="G917" s="50" t="s">
        <v>83</v>
      </c>
      <c r="H917" s="50" t="s">
        <v>986</v>
      </c>
      <c r="I917" s="170" t="s">
        <v>987</v>
      </c>
      <c r="J917" s="52">
        <v>99900.0</v>
      </c>
      <c r="K917" s="35"/>
      <c r="L917" s="35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idden="1">
      <c r="A918" s="9"/>
      <c r="B918" s="49">
        <v>46054.0</v>
      </c>
      <c r="C918" s="50" t="s">
        <v>1011</v>
      </c>
      <c r="D918" s="51">
        <v>9.03023386E8</v>
      </c>
      <c r="E918" s="50" t="s">
        <v>27</v>
      </c>
      <c r="F918" s="50" t="s">
        <v>34</v>
      </c>
      <c r="G918" s="50" t="s">
        <v>29</v>
      </c>
      <c r="H918" s="50" t="s">
        <v>986</v>
      </c>
      <c r="I918" s="170" t="s">
        <v>987</v>
      </c>
      <c r="J918" s="52">
        <v>230000.0</v>
      </c>
      <c r="K918" s="35"/>
      <c r="L918" s="35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idden="1">
      <c r="A919" s="9"/>
      <c r="B919" s="49">
        <v>46054.0</v>
      </c>
      <c r="C919" s="50" t="s">
        <v>1012</v>
      </c>
      <c r="D919" s="51">
        <v>9.82680142E8</v>
      </c>
      <c r="E919" s="50" t="s">
        <v>33</v>
      </c>
      <c r="F919" s="50" t="s">
        <v>140</v>
      </c>
      <c r="G919" s="50" t="s">
        <v>29</v>
      </c>
      <c r="H919" s="50" t="s">
        <v>986</v>
      </c>
      <c r="I919" s="170" t="s">
        <v>987</v>
      </c>
      <c r="J919" s="52">
        <v>30000.0</v>
      </c>
      <c r="K919" s="35"/>
      <c r="L919" s="35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idden="1">
      <c r="A920" s="9"/>
      <c r="B920" s="49">
        <v>46054.0</v>
      </c>
      <c r="C920" s="50" t="s">
        <v>1013</v>
      </c>
      <c r="D920" s="51">
        <v>9.41046776E8</v>
      </c>
      <c r="E920" s="50" t="s">
        <v>27</v>
      </c>
      <c r="F920" s="50" t="s">
        <v>74</v>
      </c>
      <c r="G920" s="50" t="s">
        <v>18</v>
      </c>
      <c r="H920" s="50" t="s">
        <v>986</v>
      </c>
      <c r="I920" s="170" t="s">
        <v>987</v>
      </c>
      <c r="J920" s="52">
        <v>260000.0</v>
      </c>
      <c r="K920" s="35"/>
      <c r="L920" s="35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idden="1">
      <c r="A921" s="9"/>
      <c r="B921" s="49">
        <v>46054.0</v>
      </c>
      <c r="C921" s="50" t="s">
        <v>1014</v>
      </c>
      <c r="D921" s="51">
        <v>9.66791383E8</v>
      </c>
      <c r="E921" s="50" t="s">
        <v>40</v>
      </c>
      <c r="F921" s="50" t="s">
        <v>63</v>
      </c>
      <c r="G921" s="50" t="s">
        <v>18</v>
      </c>
      <c r="H921" s="50" t="s">
        <v>986</v>
      </c>
      <c r="I921" s="170" t="s">
        <v>987</v>
      </c>
      <c r="J921" s="52">
        <v>90000.0</v>
      </c>
      <c r="K921" s="39">
        <v>0.0</v>
      </c>
      <c r="L921" s="35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idden="1">
      <c r="A922" s="9"/>
      <c r="B922" s="49">
        <v>46054.0</v>
      </c>
      <c r="C922" s="50" t="s">
        <v>1015</v>
      </c>
      <c r="D922" s="51">
        <v>9.03915845E8</v>
      </c>
      <c r="E922" s="50" t="s">
        <v>40</v>
      </c>
      <c r="F922" s="50" t="s">
        <v>28</v>
      </c>
      <c r="G922" s="50" t="s">
        <v>29</v>
      </c>
      <c r="H922" s="50" t="s">
        <v>986</v>
      </c>
      <c r="I922" s="170" t="s">
        <v>987</v>
      </c>
      <c r="J922" s="52">
        <v>40000.0</v>
      </c>
      <c r="K922" s="39">
        <v>0.0</v>
      </c>
      <c r="L922" s="35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idden="1">
      <c r="A923" s="9"/>
      <c r="B923" s="49">
        <v>46054.0</v>
      </c>
      <c r="C923" s="50" t="s">
        <v>1016</v>
      </c>
      <c r="D923" s="51">
        <v>7.77068375E8</v>
      </c>
      <c r="E923" s="50" t="s">
        <v>33</v>
      </c>
      <c r="F923" s="50" t="s">
        <v>87</v>
      </c>
      <c r="G923" s="50" t="s">
        <v>14</v>
      </c>
      <c r="H923" s="50" t="s">
        <v>986</v>
      </c>
      <c r="I923" s="170" t="s">
        <v>987</v>
      </c>
      <c r="J923" s="52">
        <v>900000.0</v>
      </c>
      <c r="K923" s="35"/>
      <c r="L923" s="35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idden="1">
      <c r="A924" s="9"/>
      <c r="B924" s="49">
        <v>46054.0</v>
      </c>
      <c r="C924" s="50" t="s">
        <v>1017</v>
      </c>
      <c r="D924" s="51">
        <v>9.6944872E8</v>
      </c>
      <c r="E924" s="50" t="s">
        <v>33</v>
      </c>
      <c r="F924" s="50" t="s">
        <v>87</v>
      </c>
      <c r="G924" s="50" t="s">
        <v>29</v>
      </c>
      <c r="H924" s="50" t="s">
        <v>986</v>
      </c>
      <c r="I924" s="170" t="s">
        <v>987</v>
      </c>
      <c r="J924" s="52">
        <v>30000.0</v>
      </c>
      <c r="K924" s="35"/>
      <c r="L924" s="35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idden="1">
      <c r="A925" s="9"/>
      <c r="B925" s="49">
        <v>46054.0</v>
      </c>
      <c r="C925" s="50" t="s">
        <v>1018</v>
      </c>
      <c r="D925" s="51">
        <v>3.34128963E8</v>
      </c>
      <c r="E925" s="50" t="s">
        <v>27</v>
      </c>
      <c r="F925" s="50" t="s">
        <v>58</v>
      </c>
      <c r="G925" s="50" t="s">
        <v>18</v>
      </c>
      <c r="H925" s="50" t="s">
        <v>986</v>
      </c>
      <c r="I925" s="170" t="s">
        <v>987</v>
      </c>
      <c r="J925" s="52">
        <v>130000.0</v>
      </c>
      <c r="K925" s="35"/>
      <c r="L925" s="35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idden="1">
      <c r="A926" s="9"/>
      <c r="B926" s="49">
        <v>46054.0</v>
      </c>
      <c r="C926" s="50" t="s">
        <v>1019</v>
      </c>
      <c r="D926" s="51">
        <v>7.6660789E8</v>
      </c>
      <c r="E926" s="50" t="s">
        <v>27</v>
      </c>
      <c r="F926" s="50" t="s">
        <v>58</v>
      </c>
      <c r="G926" s="50" t="s">
        <v>18</v>
      </c>
      <c r="H926" s="50" t="s">
        <v>986</v>
      </c>
      <c r="I926" s="170" t="s">
        <v>987</v>
      </c>
      <c r="J926" s="52">
        <v>30000.0</v>
      </c>
      <c r="K926" s="35"/>
      <c r="L926" s="35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idden="1">
      <c r="A927" s="9"/>
      <c r="B927" s="49">
        <v>46054.0</v>
      </c>
      <c r="C927" s="50" t="s">
        <v>1020</v>
      </c>
      <c r="D927" s="51">
        <v>9.43588908E8</v>
      </c>
      <c r="E927" s="50" t="s">
        <v>12</v>
      </c>
      <c r="F927" s="50" t="s">
        <v>58</v>
      </c>
      <c r="G927" s="50" t="s">
        <v>18</v>
      </c>
      <c r="H927" s="50" t="s">
        <v>986</v>
      </c>
      <c r="I927" s="170" t="s">
        <v>987</v>
      </c>
      <c r="J927" s="52">
        <v>50000.0</v>
      </c>
      <c r="K927" s="35"/>
      <c r="L927" s="35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idden="1">
      <c r="A928" s="9"/>
      <c r="B928" s="49">
        <v>46054.0</v>
      </c>
      <c r="C928" s="50" t="s">
        <v>1021</v>
      </c>
      <c r="D928" s="51">
        <v>9.49094449E8</v>
      </c>
      <c r="E928" s="50" t="s">
        <v>33</v>
      </c>
      <c r="F928" s="50" t="s">
        <v>209</v>
      </c>
      <c r="G928" s="50" t="s">
        <v>29</v>
      </c>
      <c r="H928" s="50" t="s">
        <v>986</v>
      </c>
      <c r="I928" s="170" t="s">
        <v>987</v>
      </c>
      <c r="J928" s="52">
        <v>20000.0</v>
      </c>
      <c r="K928" s="35"/>
      <c r="L928" s="35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idden="1">
      <c r="A929" s="9"/>
      <c r="B929" s="49">
        <v>46054.0</v>
      </c>
      <c r="C929" s="50" t="s">
        <v>1022</v>
      </c>
      <c r="D929" s="51">
        <v>8.98411539E8</v>
      </c>
      <c r="E929" s="50" t="s">
        <v>33</v>
      </c>
      <c r="F929" s="50" t="s">
        <v>43</v>
      </c>
      <c r="G929" s="50" t="s">
        <v>29</v>
      </c>
      <c r="H929" s="50" t="s">
        <v>986</v>
      </c>
      <c r="I929" s="170" t="s">
        <v>987</v>
      </c>
      <c r="J929" s="52">
        <v>9900.0</v>
      </c>
      <c r="K929" s="35"/>
      <c r="L929" s="35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idden="1">
      <c r="A930" s="9"/>
      <c r="B930" s="49">
        <v>46054.0</v>
      </c>
      <c r="C930" s="50" t="s">
        <v>1023</v>
      </c>
      <c r="D930" s="51">
        <v>3.62682086E8</v>
      </c>
      <c r="E930" s="50" t="s">
        <v>33</v>
      </c>
      <c r="F930" s="50" t="s">
        <v>122</v>
      </c>
      <c r="G930" s="50" t="s">
        <v>14</v>
      </c>
      <c r="H930" s="50" t="s">
        <v>986</v>
      </c>
      <c r="I930" s="170" t="s">
        <v>987</v>
      </c>
      <c r="J930" s="52">
        <v>120000.0</v>
      </c>
      <c r="K930" s="35"/>
      <c r="L930" s="35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idden="1">
      <c r="A931" s="9"/>
      <c r="B931" s="49">
        <v>46054.0</v>
      </c>
      <c r="C931" s="50" t="s">
        <v>1024</v>
      </c>
      <c r="D931" s="51">
        <v>9.37686479E8</v>
      </c>
      <c r="E931" s="50" t="s">
        <v>27</v>
      </c>
      <c r="F931" s="50" t="s">
        <v>119</v>
      </c>
      <c r="G931" s="50" t="s">
        <v>1025</v>
      </c>
      <c r="H931" s="50" t="s">
        <v>986</v>
      </c>
      <c r="I931" s="170" t="s">
        <v>987</v>
      </c>
      <c r="J931" s="52">
        <v>200000.0</v>
      </c>
      <c r="K931" s="35"/>
      <c r="L931" s="35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idden="1">
      <c r="A932" s="9"/>
      <c r="B932" s="49">
        <v>46054.0</v>
      </c>
      <c r="C932" s="50" t="s">
        <v>1026</v>
      </c>
      <c r="D932" s="51">
        <v>9.78608761E8</v>
      </c>
      <c r="E932" s="50" t="s">
        <v>33</v>
      </c>
      <c r="F932" s="50" t="s">
        <v>63</v>
      </c>
      <c r="G932" s="50" t="s">
        <v>35</v>
      </c>
      <c r="H932" s="50" t="s">
        <v>986</v>
      </c>
      <c r="I932" s="170" t="s">
        <v>987</v>
      </c>
      <c r="J932" s="52">
        <v>30000.0</v>
      </c>
      <c r="K932" s="35"/>
      <c r="L932" s="35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idden="1">
      <c r="A933" s="9"/>
      <c r="B933" s="49">
        <v>46054.0</v>
      </c>
      <c r="C933" s="50" t="s">
        <v>1027</v>
      </c>
      <c r="D933" s="51">
        <v>9.09862809E8</v>
      </c>
      <c r="E933" s="50" t="s">
        <v>40</v>
      </c>
      <c r="F933" s="50" t="s">
        <v>80</v>
      </c>
      <c r="G933" s="50" t="s">
        <v>29</v>
      </c>
      <c r="H933" s="50" t="s">
        <v>986</v>
      </c>
      <c r="I933" s="170" t="s">
        <v>987</v>
      </c>
      <c r="J933" s="52">
        <v>40000.0</v>
      </c>
      <c r="K933" s="39">
        <v>0.0</v>
      </c>
      <c r="L933" s="35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idden="1">
      <c r="A934" s="9"/>
      <c r="B934" s="49">
        <v>46054.0</v>
      </c>
      <c r="C934" s="50" t="s">
        <v>1028</v>
      </c>
      <c r="D934" s="51">
        <v>9.09862809E8</v>
      </c>
      <c r="E934" s="50" t="s">
        <v>40</v>
      </c>
      <c r="F934" s="50" t="s">
        <v>80</v>
      </c>
      <c r="G934" s="50" t="s">
        <v>29</v>
      </c>
      <c r="H934" s="50" t="s">
        <v>986</v>
      </c>
      <c r="I934" s="170" t="s">
        <v>987</v>
      </c>
      <c r="J934" s="52">
        <v>10000.0</v>
      </c>
      <c r="K934" s="39">
        <v>0.0</v>
      </c>
      <c r="L934" s="35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idden="1">
      <c r="A935" s="9"/>
      <c r="B935" s="49">
        <v>46054.0</v>
      </c>
      <c r="C935" s="50" t="s">
        <v>1029</v>
      </c>
      <c r="D935" s="51">
        <v>9.09862809E8</v>
      </c>
      <c r="E935" s="50" t="s">
        <v>40</v>
      </c>
      <c r="F935" s="50" t="s">
        <v>80</v>
      </c>
      <c r="G935" s="50" t="s">
        <v>29</v>
      </c>
      <c r="H935" s="50" t="s">
        <v>986</v>
      </c>
      <c r="I935" s="170" t="s">
        <v>987</v>
      </c>
      <c r="J935" s="52">
        <v>120000.0</v>
      </c>
      <c r="K935" s="39">
        <v>0.0</v>
      </c>
      <c r="L935" s="35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idden="1">
      <c r="A936" s="9"/>
      <c r="B936" s="49">
        <v>46054.0</v>
      </c>
      <c r="C936" s="50" t="s">
        <v>329</v>
      </c>
      <c r="D936" s="51">
        <v>3.4493779E8</v>
      </c>
      <c r="E936" s="50" t="s">
        <v>27</v>
      </c>
      <c r="F936" s="46" t="s">
        <v>108</v>
      </c>
      <c r="G936" s="50" t="s">
        <v>18</v>
      </c>
      <c r="H936" s="50" t="s">
        <v>986</v>
      </c>
      <c r="I936" s="170" t="s">
        <v>987</v>
      </c>
      <c r="J936" s="52">
        <v>30000.0</v>
      </c>
      <c r="K936" s="35"/>
      <c r="L936" s="35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idden="1">
      <c r="A937" s="9"/>
      <c r="B937" s="49">
        <v>46054.0</v>
      </c>
      <c r="C937" s="50" t="s">
        <v>1030</v>
      </c>
      <c r="D937" s="51">
        <v>9.46379977E8</v>
      </c>
      <c r="E937" s="50" t="s">
        <v>40</v>
      </c>
      <c r="F937" s="50" t="s">
        <v>148</v>
      </c>
      <c r="G937" s="50" t="s">
        <v>18</v>
      </c>
      <c r="H937" s="50" t="s">
        <v>986</v>
      </c>
      <c r="I937" s="170" t="s">
        <v>987</v>
      </c>
      <c r="J937" s="52">
        <v>60000.0</v>
      </c>
      <c r="K937" s="39">
        <v>0.0</v>
      </c>
      <c r="L937" s="35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idden="1">
      <c r="A938" s="9"/>
      <c r="B938" s="49">
        <v>46054.0</v>
      </c>
      <c r="C938" s="50" t="s">
        <v>1031</v>
      </c>
      <c r="D938" s="51">
        <v>7.89499094E8</v>
      </c>
      <c r="E938" s="50" t="s">
        <v>40</v>
      </c>
      <c r="F938" s="50" t="s">
        <v>45</v>
      </c>
      <c r="G938" s="50" t="s">
        <v>18</v>
      </c>
      <c r="H938" s="50" t="s">
        <v>986</v>
      </c>
      <c r="I938" s="170" t="s">
        <v>987</v>
      </c>
      <c r="J938" s="52">
        <v>20000.0</v>
      </c>
      <c r="K938" s="39">
        <v>0.0</v>
      </c>
      <c r="L938" s="35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idden="1">
      <c r="A939" s="9"/>
      <c r="B939" s="49">
        <v>46054.0</v>
      </c>
      <c r="C939" s="50" t="s">
        <v>1032</v>
      </c>
      <c r="D939" s="51">
        <v>9.07902924E8</v>
      </c>
      <c r="E939" s="50" t="s">
        <v>12</v>
      </c>
      <c r="F939" s="50" t="s">
        <v>80</v>
      </c>
      <c r="G939" s="50" t="s">
        <v>29</v>
      </c>
      <c r="H939" s="50" t="s">
        <v>986</v>
      </c>
      <c r="I939" s="170" t="s">
        <v>987</v>
      </c>
      <c r="J939" s="52">
        <v>30000.0</v>
      </c>
      <c r="K939" s="35"/>
      <c r="L939" s="35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idden="1">
      <c r="A940" s="9"/>
      <c r="B940" s="49">
        <v>46054.0</v>
      </c>
      <c r="C940" s="50" t="s">
        <v>1033</v>
      </c>
      <c r="D940" s="51">
        <v>9.83622632E8</v>
      </c>
      <c r="E940" s="50" t="s">
        <v>33</v>
      </c>
      <c r="F940" s="50" t="s">
        <v>93</v>
      </c>
      <c r="G940" s="50" t="s">
        <v>18</v>
      </c>
      <c r="H940" s="50" t="s">
        <v>986</v>
      </c>
      <c r="I940" s="170" t="s">
        <v>987</v>
      </c>
      <c r="J940" s="52">
        <v>80000.0</v>
      </c>
      <c r="K940" s="35"/>
      <c r="L940" s="35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idden="1">
      <c r="A941" s="9"/>
      <c r="B941" s="49">
        <v>46054.0</v>
      </c>
      <c r="C941" s="50" t="s">
        <v>1034</v>
      </c>
      <c r="D941" s="51">
        <v>9.19844076E8</v>
      </c>
      <c r="E941" s="50" t="s">
        <v>40</v>
      </c>
      <c r="F941" s="50" t="s">
        <v>93</v>
      </c>
      <c r="G941" s="50" t="s">
        <v>76</v>
      </c>
      <c r="H941" s="50" t="s">
        <v>986</v>
      </c>
      <c r="I941" s="170" t="s">
        <v>987</v>
      </c>
      <c r="J941" s="52">
        <v>200000.0</v>
      </c>
      <c r="K941" s="39">
        <v>0.0</v>
      </c>
      <c r="L941" s="35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idden="1">
      <c r="A942" s="9"/>
      <c r="B942" s="49">
        <v>46054.0</v>
      </c>
      <c r="C942" s="50" t="s">
        <v>1035</v>
      </c>
      <c r="D942" s="51">
        <v>3.26748802E8</v>
      </c>
      <c r="E942" s="50" t="s">
        <v>33</v>
      </c>
      <c r="F942" s="50" t="s">
        <v>93</v>
      </c>
      <c r="G942" s="50" t="s">
        <v>18</v>
      </c>
      <c r="H942" s="50" t="s">
        <v>986</v>
      </c>
      <c r="I942" s="170" t="s">
        <v>987</v>
      </c>
      <c r="J942" s="52">
        <v>30000.0</v>
      </c>
      <c r="K942" s="35"/>
      <c r="L942" s="35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idden="1">
      <c r="A943" s="9"/>
      <c r="B943" s="49">
        <v>46054.0</v>
      </c>
      <c r="C943" s="50" t="s">
        <v>1036</v>
      </c>
      <c r="D943" s="51">
        <v>9.3675674E8</v>
      </c>
      <c r="E943" s="50" t="s">
        <v>40</v>
      </c>
      <c r="F943" s="50" t="s">
        <v>80</v>
      </c>
      <c r="G943" s="50" t="s">
        <v>29</v>
      </c>
      <c r="H943" s="50" t="s">
        <v>986</v>
      </c>
      <c r="I943" s="170" t="s">
        <v>987</v>
      </c>
      <c r="J943" s="52">
        <v>30000.0</v>
      </c>
      <c r="K943" s="39">
        <v>0.0</v>
      </c>
      <c r="L943" s="35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idden="1">
      <c r="A944" s="9"/>
      <c r="B944" s="49">
        <v>46054.0</v>
      </c>
      <c r="C944" s="50" t="s">
        <v>1037</v>
      </c>
      <c r="D944" s="51">
        <v>3.67290116E8</v>
      </c>
      <c r="E944" s="50" t="s">
        <v>33</v>
      </c>
      <c r="F944" s="50" t="s">
        <v>68</v>
      </c>
      <c r="G944" s="50" t="s">
        <v>18</v>
      </c>
      <c r="H944" s="50" t="s">
        <v>986</v>
      </c>
      <c r="I944" s="170" t="s">
        <v>987</v>
      </c>
      <c r="J944" s="52">
        <v>50000.0</v>
      </c>
      <c r="K944" s="35"/>
      <c r="L944" s="35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idden="1">
      <c r="A945" s="9"/>
      <c r="B945" s="49">
        <v>46054.0</v>
      </c>
      <c r="C945" s="50" t="s">
        <v>1038</v>
      </c>
      <c r="D945" s="51">
        <v>3.27445827E8</v>
      </c>
      <c r="E945" s="50" t="s">
        <v>33</v>
      </c>
      <c r="F945" s="46" t="s">
        <v>108</v>
      </c>
      <c r="G945" s="50" t="s">
        <v>1025</v>
      </c>
      <c r="H945" s="50" t="s">
        <v>986</v>
      </c>
      <c r="I945" s="170" t="s">
        <v>987</v>
      </c>
      <c r="J945" s="52">
        <v>200000.0</v>
      </c>
      <c r="K945" s="35"/>
      <c r="L945" s="35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idden="1">
      <c r="A946" s="9"/>
      <c r="B946" s="49">
        <v>46054.0</v>
      </c>
      <c r="C946" s="50" t="s">
        <v>1039</v>
      </c>
      <c r="D946" s="51">
        <v>3.98292823E8</v>
      </c>
      <c r="E946" s="50" t="s">
        <v>33</v>
      </c>
      <c r="F946" s="50" t="s">
        <v>45</v>
      </c>
      <c r="G946" s="50" t="s">
        <v>29</v>
      </c>
      <c r="H946" s="50" t="s">
        <v>986</v>
      </c>
      <c r="I946" s="170" t="s">
        <v>987</v>
      </c>
      <c r="J946" s="52">
        <v>30000.0</v>
      </c>
      <c r="K946" s="35"/>
      <c r="L946" s="35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idden="1">
      <c r="A947" s="9"/>
      <c r="B947" s="49">
        <v>46054.0</v>
      </c>
      <c r="C947" s="50" t="s">
        <v>1040</v>
      </c>
      <c r="D947" s="51">
        <v>9.03929869E8</v>
      </c>
      <c r="E947" s="50" t="s">
        <v>40</v>
      </c>
      <c r="F947" s="50" t="s">
        <v>119</v>
      </c>
      <c r="G947" s="50" t="s">
        <v>18</v>
      </c>
      <c r="H947" s="50" t="s">
        <v>986</v>
      </c>
      <c r="I947" s="170" t="s">
        <v>987</v>
      </c>
      <c r="J947" s="52">
        <v>70000.0</v>
      </c>
      <c r="K947" s="39">
        <v>0.0</v>
      </c>
      <c r="L947" s="35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idden="1">
      <c r="A948" s="9"/>
      <c r="B948" s="49">
        <v>46054.0</v>
      </c>
      <c r="C948" s="50" t="s">
        <v>1041</v>
      </c>
      <c r="D948" s="51">
        <v>9.07865242E8</v>
      </c>
      <c r="E948" s="50" t="s">
        <v>33</v>
      </c>
      <c r="F948" s="50" t="s">
        <v>60</v>
      </c>
      <c r="G948" s="50" t="s">
        <v>49</v>
      </c>
      <c r="H948" s="50" t="s">
        <v>986</v>
      </c>
      <c r="I948" s="170" t="s">
        <v>987</v>
      </c>
      <c r="J948" s="52">
        <v>3150000.0</v>
      </c>
      <c r="K948" s="35"/>
      <c r="L948" s="35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idden="1">
      <c r="A949" s="9"/>
      <c r="B949" s="49">
        <v>46054.0</v>
      </c>
      <c r="C949" s="50" t="s">
        <v>1042</v>
      </c>
      <c r="D949" s="51">
        <v>3.46293199E8</v>
      </c>
      <c r="E949" s="50" t="s">
        <v>33</v>
      </c>
      <c r="F949" s="50" t="s">
        <v>41</v>
      </c>
      <c r="G949" s="50" t="s">
        <v>76</v>
      </c>
      <c r="H949" s="50" t="s">
        <v>986</v>
      </c>
      <c r="I949" s="170" t="s">
        <v>987</v>
      </c>
      <c r="J949" s="52">
        <v>100000.0</v>
      </c>
      <c r="K949" s="35"/>
      <c r="L949" s="35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idden="1">
      <c r="A950" s="9"/>
      <c r="B950" s="49">
        <v>46054.0</v>
      </c>
      <c r="C950" s="50" t="s">
        <v>1043</v>
      </c>
      <c r="D950" s="51">
        <v>9.19545241E8</v>
      </c>
      <c r="E950" s="50" t="s">
        <v>33</v>
      </c>
      <c r="F950" s="50" t="s">
        <v>235</v>
      </c>
      <c r="G950" s="50" t="s">
        <v>29</v>
      </c>
      <c r="H950" s="50" t="s">
        <v>986</v>
      </c>
      <c r="I950" s="170" t="s">
        <v>987</v>
      </c>
      <c r="J950" s="52">
        <v>30000.0</v>
      </c>
      <c r="K950" s="35"/>
      <c r="L950" s="35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idden="1">
      <c r="A951" s="9"/>
      <c r="B951" s="49">
        <v>46054.0</v>
      </c>
      <c r="C951" s="50" t="s">
        <v>1044</v>
      </c>
      <c r="D951" s="51">
        <v>8.4988191E8</v>
      </c>
      <c r="E951" s="50" t="s">
        <v>27</v>
      </c>
      <c r="F951" s="50" t="s">
        <v>28</v>
      </c>
      <c r="G951" s="50" t="s">
        <v>76</v>
      </c>
      <c r="H951" s="50" t="s">
        <v>986</v>
      </c>
      <c r="I951" s="170" t="s">
        <v>987</v>
      </c>
      <c r="J951" s="52">
        <v>100000.0</v>
      </c>
      <c r="K951" s="35"/>
      <c r="L951" s="35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idden="1">
      <c r="A952" s="9"/>
      <c r="B952" s="49">
        <v>46054.0</v>
      </c>
      <c r="C952" s="50" t="s">
        <v>1045</v>
      </c>
      <c r="D952" s="51">
        <v>9.13777253E8</v>
      </c>
      <c r="E952" s="50" t="s">
        <v>33</v>
      </c>
      <c r="F952" s="50" t="s">
        <v>80</v>
      </c>
      <c r="G952" s="50" t="s">
        <v>18</v>
      </c>
      <c r="H952" s="50" t="s">
        <v>986</v>
      </c>
      <c r="I952" s="170" t="s">
        <v>987</v>
      </c>
      <c r="J952" s="52">
        <v>30000.0</v>
      </c>
      <c r="K952" s="35"/>
      <c r="L952" s="35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idden="1">
      <c r="A953" s="9"/>
      <c r="B953" s="49">
        <v>46054.0</v>
      </c>
      <c r="C953" s="50" t="s">
        <v>1046</v>
      </c>
      <c r="D953" s="51">
        <v>7.687278E8</v>
      </c>
      <c r="E953" s="50" t="s">
        <v>33</v>
      </c>
      <c r="F953" s="50" t="s">
        <v>87</v>
      </c>
      <c r="G953" s="50" t="s">
        <v>29</v>
      </c>
      <c r="H953" s="50" t="s">
        <v>986</v>
      </c>
      <c r="I953" s="170" t="s">
        <v>987</v>
      </c>
      <c r="J953" s="52">
        <v>30000.0</v>
      </c>
      <c r="K953" s="35"/>
      <c r="L953" s="35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idden="1">
      <c r="A954" s="9"/>
      <c r="B954" s="49">
        <v>46054.0</v>
      </c>
      <c r="C954" s="50" t="s">
        <v>1047</v>
      </c>
      <c r="D954" s="51">
        <v>9.02272825E8</v>
      </c>
      <c r="E954" s="50" t="s">
        <v>288</v>
      </c>
      <c r="F954" s="50" t="s">
        <v>87</v>
      </c>
      <c r="G954" s="50" t="s">
        <v>123</v>
      </c>
      <c r="H954" s="50" t="s">
        <v>986</v>
      </c>
      <c r="I954" s="170" t="s">
        <v>987</v>
      </c>
      <c r="J954" s="52">
        <v>150000.0</v>
      </c>
      <c r="K954" s="35"/>
      <c r="L954" s="35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idden="1">
      <c r="A955" s="9"/>
      <c r="B955" s="49">
        <v>46054.0</v>
      </c>
      <c r="C955" s="50" t="s">
        <v>1048</v>
      </c>
      <c r="D955" s="51">
        <v>9.39918948E8</v>
      </c>
      <c r="E955" s="50" t="s">
        <v>288</v>
      </c>
      <c r="F955" s="50" t="s">
        <v>45</v>
      </c>
      <c r="G955" s="50" t="s">
        <v>18</v>
      </c>
      <c r="H955" s="50" t="s">
        <v>986</v>
      </c>
      <c r="I955" s="170" t="s">
        <v>987</v>
      </c>
      <c r="J955" s="52">
        <v>60000.0</v>
      </c>
      <c r="K955" s="35"/>
      <c r="L955" s="35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idden="1">
      <c r="A956" s="9"/>
      <c r="B956" s="49">
        <v>46054.0</v>
      </c>
      <c r="C956" s="50" t="s">
        <v>1049</v>
      </c>
      <c r="D956" s="51">
        <v>3.38922977E8</v>
      </c>
      <c r="E956" s="50" t="s">
        <v>158</v>
      </c>
      <c r="F956" s="50" t="s">
        <v>43</v>
      </c>
      <c r="G956" s="50" t="s">
        <v>18</v>
      </c>
      <c r="H956" s="50" t="s">
        <v>986</v>
      </c>
      <c r="I956" s="170" t="s">
        <v>987</v>
      </c>
      <c r="J956" s="52">
        <v>170000.0</v>
      </c>
      <c r="K956" s="35"/>
      <c r="L956" s="35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idden="1">
      <c r="A957" s="9"/>
      <c r="B957" s="49">
        <v>46054.0</v>
      </c>
      <c r="C957" s="50" t="s">
        <v>1050</v>
      </c>
      <c r="D957" s="51">
        <v>9.84192952E8</v>
      </c>
      <c r="E957" s="50" t="s">
        <v>33</v>
      </c>
      <c r="F957" s="50" t="s">
        <v>87</v>
      </c>
      <c r="G957" s="50" t="s">
        <v>18</v>
      </c>
      <c r="H957" s="50" t="s">
        <v>986</v>
      </c>
      <c r="I957" s="170" t="s">
        <v>987</v>
      </c>
      <c r="J957" s="52">
        <v>80000.0</v>
      </c>
      <c r="K957" s="35"/>
      <c r="L957" s="35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idden="1">
      <c r="A958" s="9"/>
      <c r="B958" s="49">
        <v>46054.0</v>
      </c>
      <c r="C958" s="50" t="s">
        <v>1051</v>
      </c>
      <c r="D958" s="51">
        <v>3.74197852E8</v>
      </c>
      <c r="E958" s="50" t="s">
        <v>33</v>
      </c>
      <c r="F958" s="46" t="s">
        <v>108</v>
      </c>
      <c r="G958" s="50" t="s">
        <v>18</v>
      </c>
      <c r="H958" s="50" t="s">
        <v>986</v>
      </c>
      <c r="I958" s="170" t="s">
        <v>987</v>
      </c>
      <c r="J958" s="52">
        <v>50000.0</v>
      </c>
      <c r="K958" s="35"/>
      <c r="L958" s="35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idden="1">
      <c r="A959" s="9"/>
      <c r="B959" s="49">
        <v>46054.0</v>
      </c>
      <c r="C959" s="50" t="s">
        <v>1052</v>
      </c>
      <c r="D959" s="51">
        <v>9.11888516E8</v>
      </c>
      <c r="E959" s="50" t="s">
        <v>12</v>
      </c>
      <c r="F959" s="50" t="s">
        <v>140</v>
      </c>
      <c r="G959" s="50" t="s">
        <v>29</v>
      </c>
      <c r="H959" s="50" t="s">
        <v>986</v>
      </c>
      <c r="I959" s="170" t="s">
        <v>987</v>
      </c>
      <c r="J959" s="52">
        <v>20000.0</v>
      </c>
      <c r="K959" s="35"/>
      <c r="L959" s="35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idden="1">
      <c r="A960" s="9"/>
      <c r="B960" s="49">
        <v>46054.0</v>
      </c>
      <c r="C960" s="50" t="s">
        <v>1053</v>
      </c>
      <c r="D960" s="51">
        <v>9.37936215E8</v>
      </c>
      <c r="E960" s="50" t="s">
        <v>33</v>
      </c>
      <c r="F960" s="50" t="s">
        <v>148</v>
      </c>
      <c r="G960" s="50" t="s">
        <v>49</v>
      </c>
      <c r="H960" s="50" t="s">
        <v>986</v>
      </c>
      <c r="I960" s="170" t="s">
        <v>987</v>
      </c>
      <c r="J960" s="52">
        <v>3600000.0</v>
      </c>
      <c r="K960" s="35"/>
      <c r="L960" s="35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idden="1">
      <c r="A961" s="9"/>
      <c r="B961" s="49">
        <v>46054.0</v>
      </c>
      <c r="C961" s="50" t="s">
        <v>354</v>
      </c>
      <c r="D961" s="51">
        <v>9.02333527E8</v>
      </c>
      <c r="E961" s="50" t="s">
        <v>40</v>
      </c>
      <c r="F961" s="50" t="s">
        <v>93</v>
      </c>
      <c r="G961" s="50" t="s">
        <v>29</v>
      </c>
      <c r="H961" s="50" t="s">
        <v>986</v>
      </c>
      <c r="I961" s="170" t="s">
        <v>987</v>
      </c>
      <c r="J961" s="52">
        <v>20000.0</v>
      </c>
      <c r="K961" s="39">
        <v>0.0</v>
      </c>
      <c r="L961" s="35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idden="1">
      <c r="A962" s="9"/>
      <c r="B962" s="49">
        <v>46054.0</v>
      </c>
      <c r="C962" s="50" t="s">
        <v>1054</v>
      </c>
      <c r="D962" s="51">
        <v>9.08620727E8</v>
      </c>
      <c r="E962" s="50" t="s">
        <v>40</v>
      </c>
      <c r="F962" s="50" t="s">
        <v>119</v>
      </c>
      <c r="G962" s="50" t="s">
        <v>29</v>
      </c>
      <c r="H962" s="50" t="s">
        <v>986</v>
      </c>
      <c r="I962" s="170" t="s">
        <v>987</v>
      </c>
      <c r="J962" s="52">
        <v>30000.0</v>
      </c>
      <c r="K962" s="39">
        <v>0.0</v>
      </c>
      <c r="L962" s="35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idden="1">
      <c r="A963" s="9"/>
      <c r="B963" s="49">
        <v>46054.0</v>
      </c>
      <c r="C963" s="50" t="s">
        <v>1055</v>
      </c>
      <c r="D963" s="51">
        <v>9.89626238E8</v>
      </c>
      <c r="E963" s="50" t="s">
        <v>12</v>
      </c>
      <c r="F963" s="50" t="s">
        <v>119</v>
      </c>
      <c r="G963" s="50" t="s">
        <v>29</v>
      </c>
      <c r="H963" s="50" t="s">
        <v>986</v>
      </c>
      <c r="I963" s="170" t="s">
        <v>987</v>
      </c>
      <c r="J963" s="52">
        <v>20000.0</v>
      </c>
      <c r="K963" s="35"/>
      <c r="L963" s="35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idden="1">
      <c r="A964" s="9"/>
      <c r="B964" s="49">
        <v>46054.0</v>
      </c>
      <c r="C964" s="50" t="s">
        <v>1056</v>
      </c>
      <c r="D964" s="51">
        <v>9.89626238E8</v>
      </c>
      <c r="E964" s="50" t="s">
        <v>12</v>
      </c>
      <c r="F964" s="50" t="s">
        <v>119</v>
      </c>
      <c r="G964" s="50" t="s">
        <v>29</v>
      </c>
      <c r="H964" s="50" t="s">
        <v>986</v>
      </c>
      <c r="I964" s="170" t="s">
        <v>987</v>
      </c>
      <c r="J964" s="52">
        <v>30000.0</v>
      </c>
      <c r="K964" s="35"/>
      <c r="L964" s="35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idden="1">
      <c r="A965" s="9"/>
      <c r="B965" s="49">
        <v>46054.0</v>
      </c>
      <c r="C965" s="50" t="s">
        <v>1057</v>
      </c>
      <c r="D965" s="51">
        <v>9.79050199E8</v>
      </c>
      <c r="E965" s="50" t="s">
        <v>27</v>
      </c>
      <c r="F965" s="50" t="s">
        <v>80</v>
      </c>
      <c r="G965" s="50" t="s">
        <v>1025</v>
      </c>
      <c r="H965" s="50" t="s">
        <v>986</v>
      </c>
      <c r="I965" s="170" t="s">
        <v>987</v>
      </c>
      <c r="J965" s="52">
        <v>400000.0</v>
      </c>
      <c r="K965" s="35"/>
      <c r="L965" s="35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idden="1">
      <c r="A966" s="9"/>
      <c r="B966" s="49">
        <v>46054.0</v>
      </c>
      <c r="C966" s="50" t="s">
        <v>1058</v>
      </c>
      <c r="D966" s="51">
        <v>9.49884728E8</v>
      </c>
      <c r="E966" s="50" t="s">
        <v>33</v>
      </c>
      <c r="F966" s="50" t="s">
        <v>80</v>
      </c>
      <c r="G966" s="50" t="s">
        <v>18</v>
      </c>
      <c r="H966" s="50" t="s">
        <v>986</v>
      </c>
      <c r="I966" s="170" t="s">
        <v>987</v>
      </c>
      <c r="J966" s="52">
        <v>200000.0</v>
      </c>
      <c r="K966" s="35"/>
      <c r="L966" s="35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idden="1">
      <c r="A967" s="9"/>
      <c r="B967" s="49">
        <v>46054.0</v>
      </c>
      <c r="C967" s="50" t="s">
        <v>1059</v>
      </c>
      <c r="D967" s="51">
        <v>9.71295392E8</v>
      </c>
      <c r="E967" s="50" t="s">
        <v>27</v>
      </c>
      <c r="F967" s="46" t="s">
        <v>108</v>
      </c>
      <c r="G967" s="50" t="s">
        <v>18</v>
      </c>
      <c r="H967" s="50" t="s">
        <v>986</v>
      </c>
      <c r="I967" s="170" t="s">
        <v>987</v>
      </c>
      <c r="J967" s="52">
        <v>60000.0</v>
      </c>
      <c r="K967" s="35"/>
      <c r="L967" s="35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idden="1">
      <c r="A968" s="9"/>
      <c r="B968" s="49">
        <v>46054.0</v>
      </c>
      <c r="C968" s="50" t="s">
        <v>1060</v>
      </c>
      <c r="D968" s="51">
        <v>3.43095218E8</v>
      </c>
      <c r="E968" s="50" t="s">
        <v>27</v>
      </c>
      <c r="F968" s="37" t="s">
        <v>65</v>
      </c>
      <c r="G968" s="50" t="s">
        <v>18</v>
      </c>
      <c r="H968" s="50" t="s">
        <v>986</v>
      </c>
      <c r="I968" s="170" t="s">
        <v>987</v>
      </c>
      <c r="J968" s="52">
        <v>30000.0</v>
      </c>
      <c r="K968" s="35"/>
      <c r="L968" s="35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idden="1">
      <c r="A969" s="9"/>
      <c r="B969" s="49">
        <v>46054.0</v>
      </c>
      <c r="C969" s="50" t="s">
        <v>1061</v>
      </c>
      <c r="D969" s="51">
        <v>9.32528441E8</v>
      </c>
      <c r="E969" s="50" t="s">
        <v>12</v>
      </c>
      <c r="F969" s="50" t="s">
        <v>119</v>
      </c>
      <c r="G969" s="50" t="s">
        <v>29</v>
      </c>
      <c r="H969" s="50" t="s">
        <v>986</v>
      </c>
      <c r="I969" s="170" t="s">
        <v>987</v>
      </c>
      <c r="J969" s="52">
        <v>30000.0</v>
      </c>
      <c r="K969" s="35"/>
      <c r="L969" s="35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idden="1">
      <c r="A970" s="9"/>
      <c r="B970" s="49">
        <v>46054.0</v>
      </c>
      <c r="C970" s="50" t="s">
        <v>1062</v>
      </c>
      <c r="D970" s="51">
        <v>9.32528441E8</v>
      </c>
      <c r="E970" s="50" t="s">
        <v>12</v>
      </c>
      <c r="F970" s="50" t="s">
        <v>119</v>
      </c>
      <c r="G970" s="50" t="s">
        <v>29</v>
      </c>
      <c r="H970" s="50" t="s">
        <v>986</v>
      </c>
      <c r="I970" s="170" t="s">
        <v>987</v>
      </c>
      <c r="J970" s="52">
        <v>20000.0</v>
      </c>
      <c r="K970" s="35"/>
      <c r="L970" s="35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idden="1">
      <c r="A971" s="9"/>
      <c r="B971" s="49">
        <v>46054.0</v>
      </c>
      <c r="C971" s="50" t="s">
        <v>1063</v>
      </c>
      <c r="D971" s="51">
        <v>9.38564643E8</v>
      </c>
      <c r="E971" s="50" t="s">
        <v>33</v>
      </c>
      <c r="F971" s="50" t="s">
        <v>34</v>
      </c>
      <c r="G971" s="50" t="s">
        <v>18</v>
      </c>
      <c r="H971" s="50" t="s">
        <v>986</v>
      </c>
      <c r="I971" s="170" t="s">
        <v>987</v>
      </c>
      <c r="J971" s="52">
        <v>120000.0</v>
      </c>
      <c r="K971" s="35"/>
      <c r="L971" s="35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idden="1">
      <c r="A972" s="9"/>
      <c r="B972" s="49">
        <v>46054.0</v>
      </c>
      <c r="C972" s="50" t="s">
        <v>1064</v>
      </c>
      <c r="D972" s="51">
        <v>9.33578726E8</v>
      </c>
      <c r="E972" s="50" t="s">
        <v>27</v>
      </c>
      <c r="F972" s="46" t="s">
        <v>108</v>
      </c>
      <c r="G972" s="50" t="s">
        <v>18</v>
      </c>
      <c r="H972" s="50" t="s">
        <v>986</v>
      </c>
      <c r="I972" s="170" t="s">
        <v>987</v>
      </c>
      <c r="J972" s="52">
        <v>30000.0</v>
      </c>
      <c r="K972" s="35"/>
      <c r="L972" s="35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idden="1">
      <c r="A973" s="9"/>
      <c r="B973" s="49">
        <v>46054.0</v>
      </c>
      <c r="C973" s="50" t="s">
        <v>1065</v>
      </c>
      <c r="D973" s="51">
        <v>9.34100721E8</v>
      </c>
      <c r="E973" s="50" t="s">
        <v>33</v>
      </c>
      <c r="F973" s="50" t="s">
        <v>80</v>
      </c>
      <c r="G973" s="50" t="s">
        <v>29</v>
      </c>
      <c r="H973" s="50" t="s">
        <v>986</v>
      </c>
      <c r="I973" s="170" t="s">
        <v>987</v>
      </c>
      <c r="J973" s="52">
        <v>20000.0</v>
      </c>
      <c r="K973" s="35"/>
      <c r="L973" s="35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idden="1">
      <c r="A974" s="9"/>
      <c r="B974" s="49">
        <v>46054.0</v>
      </c>
      <c r="C974" s="50" t="s">
        <v>1066</v>
      </c>
      <c r="D974" s="51">
        <v>9.09364785E8</v>
      </c>
      <c r="E974" s="50" t="s">
        <v>27</v>
      </c>
      <c r="F974" s="50" t="s">
        <v>56</v>
      </c>
      <c r="G974" s="50" t="s">
        <v>18</v>
      </c>
      <c r="H974" s="50" t="s">
        <v>986</v>
      </c>
      <c r="I974" s="170" t="s">
        <v>987</v>
      </c>
      <c r="J974" s="52">
        <v>30000.0</v>
      </c>
      <c r="K974" s="35"/>
      <c r="L974" s="35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idden="1">
      <c r="A975" s="9"/>
      <c r="B975" s="49">
        <v>46054.0</v>
      </c>
      <c r="C975" s="50" t="s">
        <v>1067</v>
      </c>
      <c r="D975" s="51">
        <v>1.908205092E9</v>
      </c>
      <c r="E975" s="50" t="s">
        <v>12</v>
      </c>
      <c r="F975" s="37" t="s">
        <v>65</v>
      </c>
      <c r="G975" s="50" t="s">
        <v>14</v>
      </c>
      <c r="H975" s="50" t="s">
        <v>986</v>
      </c>
      <c r="I975" s="170" t="s">
        <v>987</v>
      </c>
      <c r="J975" s="52">
        <v>420000.0</v>
      </c>
      <c r="K975" s="35"/>
      <c r="L975" s="35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idden="1">
      <c r="A976" s="9"/>
      <c r="B976" s="49">
        <v>46054.0</v>
      </c>
      <c r="C976" s="50" t="s">
        <v>1068</v>
      </c>
      <c r="D976" s="51">
        <v>7.87874787E8</v>
      </c>
      <c r="E976" s="50" t="s">
        <v>33</v>
      </c>
      <c r="F976" s="50" t="s">
        <v>74</v>
      </c>
      <c r="G976" s="50" t="s">
        <v>14</v>
      </c>
      <c r="H976" s="50" t="s">
        <v>986</v>
      </c>
      <c r="I976" s="170" t="s">
        <v>987</v>
      </c>
      <c r="J976" s="52">
        <v>300000.0</v>
      </c>
      <c r="K976" s="35"/>
      <c r="L976" s="35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idden="1">
      <c r="A977" s="9"/>
      <c r="B977" s="49">
        <v>46054.0</v>
      </c>
      <c r="C977" s="50" t="s">
        <v>1069</v>
      </c>
      <c r="D977" s="51">
        <v>9.71174498E8</v>
      </c>
      <c r="E977" s="50" t="s">
        <v>40</v>
      </c>
      <c r="F977" s="50" t="s">
        <v>68</v>
      </c>
      <c r="G977" s="50" t="s">
        <v>49</v>
      </c>
      <c r="H977" s="50" t="s">
        <v>986</v>
      </c>
      <c r="I977" s="170" t="s">
        <v>987</v>
      </c>
      <c r="J977" s="52">
        <v>2000000.0</v>
      </c>
      <c r="K977" s="39">
        <v>0.0</v>
      </c>
      <c r="L977" s="35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idden="1">
      <c r="A978" s="9"/>
      <c r="B978" s="49">
        <v>46054.0</v>
      </c>
      <c r="C978" s="50" t="s">
        <v>1070</v>
      </c>
      <c r="D978" s="51">
        <v>7.75910467E8</v>
      </c>
      <c r="E978" s="50" t="s">
        <v>33</v>
      </c>
      <c r="F978" s="50" t="s">
        <v>28</v>
      </c>
      <c r="G978" s="50" t="s">
        <v>18</v>
      </c>
      <c r="H978" s="50" t="s">
        <v>986</v>
      </c>
      <c r="I978" s="170" t="s">
        <v>987</v>
      </c>
      <c r="J978" s="52">
        <v>50000.0</v>
      </c>
      <c r="K978" s="35"/>
      <c r="L978" s="35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idden="1">
      <c r="A979" s="9"/>
      <c r="B979" s="49">
        <v>46054.0</v>
      </c>
      <c r="C979" s="50" t="s">
        <v>1071</v>
      </c>
      <c r="D979" s="51">
        <v>3.68043551E8</v>
      </c>
      <c r="E979" s="50" t="s">
        <v>12</v>
      </c>
      <c r="F979" s="50" t="s">
        <v>74</v>
      </c>
      <c r="G979" s="50" t="s">
        <v>76</v>
      </c>
      <c r="H979" s="50" t="s">
        <v>986</v>
      </c>
      <c r="I979" s="170" t="s">
        <v>987</v>
      </c>
      <c r="J979" s="52">
        <v>200000.0</v>
      </c>
      <c r="K979" s="35"/>
      <c r="L979" s="35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idden="1">
      <c r="A980" s="9"/>
      <c r="B980" s="49">
        <v>46054.0</v>
      </c>
      <c r="C980" s="50" t="s">
        <v>1072</v>
      </c>
      <c r="D980" s="51">
        <v>9.09359181E8</v>
      </c>
      <c r="E980" s="50" t="s">
        <v>27</v>
      </c>
      <c r="F980" s="50" t="s">
        <v>58</v>
      </c>
      <c r="G980" s="50" t="s">
        <v>29</v>
      </c>
      <c r="H980" s="50" t="s">
        <v>986</v>
      </c>
      <c r="I980" s="170" t="s">
        <v>987</v>
      </c>
      <c r="J980" s="52">
        <v>30000.0</v>
      </c>
      <c r="K980" s="35"/>
      <c r="L980" s="35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idden="1">
      <c r="A981" s="9"/>
      <c r="B981" s="49">
        <v>46054.0</v>
      </c>
      <c r="C981" s="50" t="s">
        <v>1073</v>
      </c>
      <c r="D981" s="51">
        <v>8.67138619E8</v>
      </c>
      <c r="E981" s="50" t="s">
        <v>33</v>
      </c>
      <c r="F981" s="50" t="s">
        <v>298</v>
      </c>
      <c r="G981" s="50" t="s">
        <v>29</v>
      </c>
      <c r="H981" s="50" t="s">
        <v>986</v>
      </c>
      <c r="I981" s="170" t="s">
        <v>987</v>
      </c>
      <c r="J981" s="52">
        <v>30000.0</v>
      </c>
      <c r="K981" s="35"/>
      <c r="L981" s="35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idden="1">
      <c r="A982" s="9"/>
      <c r="B982" s="49">
        <v>46054.0</v>
      </c>
      <c r="C982" s="50" t="s">
        <v>1074</v>
      </c>
      <c r="D982" s="51">
        <v>3.75048234E8</v>
      </c>
      <c r="E982" s="50" t="s">
        <v>33</v>
      </c>
      <c r="F982" s="37" t="s">
        <v>60</v>
      </c>
      <c r="G982" s="50" t="s">
        <v>18</v>
      </c>
      <c r="H982" s="50" t="s">
        <v>986</v>
      </c>
      <c r="I982" s="170" t="s">
        <v>987</v>
      </c>
      <c r="J982" s="52">
        <v>170000.0</v>
      </c>
      <c r="K982" s="35"/>
      <c r="L982" s="35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idden="1">
      <c r="A983" s="9"/>
      <c r="B983" s="49">
        <v>46054.0</v>
      </c>
      <c r="C983" s="50" t="s">
        <v>1075</v>
      </c>
      <c r="D983" s="51">
        <v>3.28242514E8</v>
      </c>
      <c r="E983" s="50" t="s">
        <v>33</v>
      </c>
      <c r="F983" s="50" t="s">
        <v>119</v>
      </c>
      <c r="G983" s="50" t="s">
        <v>18</v>
      </c>
      <c r="H983" s="50" t="s">
        <v>986</v>
      </c>
      <c r="I983" s="170" t="s">
        <v>987</v>
      </c>
      <c r="J983" s="52">
        <v>280000.0</v>
      </c>
      <c r="K983" s="35"/>
      <c r="L983" s="35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idden="1">
      <c r="A984" s="9"/>
      <c r="B984" s="49">
        <v>46054.0</v>
      </c>
      <c r="C984" s="50" t="s">
        <v>1076</v>
      </c>
      <c r="D984" s="51">
        <v>9.37269302E8</v>
      </c>
      <c r="E984" s="50" t="s">
        <v>40</v>
      </c>
      <c r="F984" s="50" t="s">
        <v>135</v>
      </c>
      <c r="G984" s="50" t="s">
        <v>29</v>
      </c>
      <c r="H984" s="50" t="s">
        <v>986</v>
      </c>
      <c r="I984" s="170" t="s">
        <v>987</v>
      </c>
      <c r="J984" s="52">
        <v>30000.0</v>
      </c>
      <c r="K984" s="39">
        <v>0.0</v>
      </c>
      <c r="L984" s="35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idden="1">
      <c r="A985" s="9"/>
      <c r="B985" s="49">
        <v>46054.0</v>
      </c>
      <c r="C985" s="50" t="s">
        <v>1077</v>
      </c>
      <c r="D985" s="51">
        <v>9.37269302E8</v>
      </c>
      <c r="E985" s="50" t="s">
        <v>40</v>
      </c>
      <c r="F985" s="50" t="s">
        <v>135</v>
      </c>
      <c r="G985" s="50" t="s">
        <v>29</v>
      </c>
      <c r="H985" s="50" t="s">
        <v>986</v>
      </c>
      <c r="I985" s="170" t="s">
        <v>987</v>
      </c>
      <c r="J985" s="52">
        <v>30000.0</v>
      </c>
      <c r="K985" s="39">
        <v>0.0</v>
      </c>
      <c r="L985" s="35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idden="1">
      <c r="A986" s="9"/>
      <c r="B986" s="36">
        <v>46054.0</v>
      </c>
      <c r="C986" s="37" t="s">
        <v>1078</v>
      </c>
      <c r="D986" s="38">
        <v>9.75741667E8</v>
      </c>
      <c r="E986" s="37" t="s">
        <v>33</v>
      </c>
      <c r="F986" s="37" t="s">
        <v>122</v>
      </c>
      <c r="G986" s="37" t="s">
        <v>49</v>
      </c>
      <c r="H986" s="37" t="s">
        <v>15</v>
      </c>
      <c r="I986" s="41" t="s">
        <v>37</v>
      </c>
      <c r="J986" s="39">
        <v>1500000.0</v>
      </c>
      <c r="K986" s="40"/>
      <c r="L986" s="35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idden="1">
      <c r="A987" s="9"/>
      <c r="B987" s="36">
        <v>46054.0</v>
      </c>
      <c r="C987" s="37" t="s">
        <v>1079</v>
      </c>
      <c r="D987" s="38">
        <v>9.46234964E8</v>
      </c>
      <c r="E987" s="37" t="s">
        <v>33</v>
      </c>
      <c r="F987" s="37" t="s">
        <v>51</v>
      </c>
      <c r="G987" s="37" t="s">
        <v>14</v>
      </c>
      <c r="H987" s="37" t="s">
        <v>15</v>
      </c>
      <c r="I987" s="41" t="s">
        <v>37</v>
      </c>
      <c r="J987" s="39">
        <v>1600000.0</v>
      </c>
      <c r="K987" s="40"/>
      <c r="L987" s="35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idden="1">
      <c r="A988" s="9"/>
      <c r="B988" s="36">
        <v>46054.0</v>
      </c>
      <c r="C988" s="37" t="s">
        <v>1080</v>
      </c>
      <c r="D988" s="38">
        <v>8.2560265E8</v>
      </c>
      <c r="E988" s="37" t="s">
        <v>33</v>
      </c>
      <c r="F988" s="50" t="s">
        <v>221</v>
      </c>
      <c r="G988" s="37" t="s">
        <v>14</v>
      </c>
      <c r="H988" s="37" t="s">
        <v>15</v>
      </c>
      <c r="I988" s="41" t="s">
        <v>37</v>
      </c>
      <c r="J988" s="39">
        <v>120000.0</v>
      </c>
      <c r="K988" s="40"/>
      <c r="L988" s="35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idden="1">
      <c r="A989" s="9"/>
      <c r="B989" s="211">
        <v>46054.0</v>
      </c>
      <c r="C989" s="225" t="s">
        <v>1081</v>
      </c>
      <c r="D989" s="212">
        <v>3.9597686E8</v>
      </c>
      <c r="E989" s="225" t="s">
        <v>33</v>
      </c>
      <c r="F989" s="46" t="s">
        <v>108</v>
      </c>
      <c r="G989" s="225" t="s">
        <v>18</v>
      </c>
      <c r="H989" s="225" t="s">
        <v>15</v>
      </c>
      <c r="I989" s="218" t="s">
        <v>37</v>
      </c>
      <c r="J989" s="19">
        <v>30000.0</v>
      </c>
      <c r="K989" s="40"/>
      <c r="L989" s="35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idden="1">
      <c r="A990" s="9"/>
      <c r="B990" s="36">
        <v>46054.0</v>
      </c>
      <c r="C990" s="37" t="s">
        <v>1082</v>
      </c>
      <c r="D990" s="47">
        <v>8.76759997E8</v>
      </c>
      <c r="E990" s="37" t="s">
        <v>33</v>
      </c>
      <c r="F990" s="46" t="s">
        <v>108</v>
      </c>
      <c r="G990" s="37" t="s">
        <v>18</v>
      </c>
      <c r="H990" s="37" t="s">
        <v>15</v>
      </c>
      <c r="I990" s="41" t="s">
        <v>37</v>
      </c>
      <c r="J990" s="39">
        <v>150000.0</v>
      </c>
      <c r="K990" s="40"/>
      <c r="L990" s="35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idden="1">
      <c r="A991" s="9"/>
      <c r="B991" s="36">
        <v>46054.0</v>
      </c>
      <c r="C991" s="37" t="s">
        <v>1083</v>
      </c>
      <c r="D991" s="38">
        <v>9.69413471E8</v>
      </c>
      <c r="E991" s="37" t="s">
        <v>33</v>
      </c>
      <c r="F991" s="37" t="s">
        <v>56</v>
      </c>
      <c r="G991" s="37" t="s">
        <v>83</v>
      </c>
      <c r="H991" s="37" t="s">
        <v>15</v>
      </c>
      <c r="I991" s="41" t="s">
        <v>37</v>
      </c>
      <c r="J991" s="39">
        <v>100000.0</v>
      </c>
      <c r="K991" s="40"/>
      <c r="L991" s="35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idden="1">
      <c r="A992" s="9"/>
      <c r="B992" s="36">
        <v>46054.0</v>
      </c>
      <c r="C992" s="37" t="s">
        <v>1084</v>
      </c>
      <c r="D992" s="38">
        <v>9.69472532E8</v>
      </c>
      <c r="E992" s="37" t="s">
        <v>27</v>
      </c>
      <c r="F992" s="37" t="s">
        <v>51</v>
      </c>
      <c r="G992" s="37" t="s">
        <v>18</v>
      </c>
      <c r="H992" s="37" t="s">
        <v>15</v>
      </c>
      <c r="I992" s="41" t="s">
        <v>37</v>
      </c>
      <c r="J992" s="39">
        <v>80000.0</v>
      </c>
      <c r="K992" s="40"/>
      <c r="L992" s="35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idden="1">
      <c r="A993" s="9"/>
      <c r="B993" s="36">
        <v>46054.0</v>
      </c>
      <c r="C993" s="37" t="s">
        <v>1085</v>
      </c>
      <c r="D993" s="38">
        <v>9.43354195E8</v>
      </c>
      <c r="E993" s="37" t="s">
        <v>33</v>
      </c>
      <c r="F993" s="37" t="s">
        <v>47</v>
      </c>
      <c r="G993" s="37" t="s">
        <v>14</v>
      </c>
      <c r="H993" s="37" t="s">
        <v>15</v>
      </c>
      <c r="I993" s="41" t="s">
        <v>37</v>
      </c>
      <c r="J993" s="39">
        <v>420000.0</v>
      </c>
      <c r="K993" s="40"/>
      <c r="L993" s="35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idden="1">
      <c r="A994" s="9"/>
      <c r="B994" s="36">
        <v>46054.0</v>
      </c>
      <c r="C994" s="37" t="s">
        <v>1086</v>
      </c>
      <c r="D994" s="38">
        <v>9.18627275E8</v>
      </c>
      <c r="E994" s="37" t="s">
        <v>33</v>
      </c>
      <c r="F994" s="223" t="s">
        <v>148</v>
      </c>
      <c r="G994" s="37" t="s">
        <v>18</v>
      </c>
      <c r="H994" s="37" t="s">
        <v>15</v>
      </c>
      <c r="I994" s="41" t="s">
        <v>37</v>
      </c>
      <c r="J994" s="39">
        <v>20000.0</v>
      </c>
      <c r="K994" s="40"/>
      <c r="L994" s="35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idden="1">
      <c r="A995" s="9"/>
      <c r="B995" s="36">
        <v>46054.0</v>
      </c>
      <c r="C995" s="37" t="s">
        <v>1087</v>
      </c>
      <c r="D995" s="38">
        <v>3.56262533E8</v>
      </c>
      <c r="E995" s="37" t="s">
        <v>33</v>
      </c>
      <c r="F995" s="37" t="s">
        <v>63</v>
      </c>
      <c r="G995" s="37" t="s">
        <v>18</v>
      </c>
      <c r="H995" s="37" t="s">
        <v>15</v>
      </c>
      <c r="I995" s="41" t="s">
        <v>37</v>
      </c>
      <c r="J995" s="52">
        <v>300000.0</v>
      </c>
      <c r="K995" s="40"/>
      <c r="L995" s="35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idden="1">
      <c r="A996" s="9"/>
      <c r="B996" s="36">
        <v>46054.0</v>
      </c>
      <c r="C996" s="37" t="s">
        <v>1088</v>
      </c>
      <c r="D996" s="38">
        <v>3.36809753E8</v>
      </c>
      <c r="E996" s="37" t="s">
        <v>27</v>
      </c>
      <c r="F996" s="37" t="s">
        <v>135</v>
      </c>
      <c r="G996" s="37" t="s">
        <v>18</v>
      </c>
      <c r="H996" s="37" t="s">
        <v>15</v>
      </c>
      <c r="I996" s="41" t="s">
        <v>37</v>
      </c>
      <c r="J996" s="39">
        <v>60000.0</v>
      </c>
      <c r="K996" s="40"/>
      <c r="L996" s="35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idden="1">
      <c r="A997" s="9"/>
      <c r="B997" s="36">
        <v>46054.0</v>
      </c>
      <c r="C997" s="37" t="s">
        <v>1089</v>
      </c>
      <c r="D997" s="38">
        <v>9.31041629E8</v>
      </c>
      <c r="E997" s="37" t="s">
        <v>27</v>
      </c>
      <c r="F997" s="37" t="s">
        <v>135</v>
      </c>
      <c r="G997" s="37" t="s">
        <v>18</v>
      </c>
      <c r="H997" s="37" t="s">
        <v>15</v>
      </c>
      <c r="I997" s="41" t="s">
        <v>37</v>
      </c>
      <c r="J997" s="39">
        <v>30000.0</v>
      </c>
      <c r="K997" s="40"/>
      <c r="L997" s="35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idden="1">
      <c r="A998" s="9"/>
      <c r="B998" s="36">
        <v>46054.0</v>
      </c>
      <c r="C998" s="37" t="s">
        <v>1090</v>
      </c>
      <c r="D998" s="38">
        <v>3.37536204E8</v>
      </c>
      <c r="E998" s="37" t="s">
        <v>27</v>
      </c>
      <c r="F998" s="37" t="s">
        <v>63</v>
      </c>
      <c r="G998" s="37" t="s">
        <v>18</v>
      </c>
      <c r="H998" s="37" t="s">
        <v>15</v>
      </c>
      <c r="I998" s="41" t="s">
        <v>37</v>
      </c>
      <c r="J998" s="39">
        <v>30000.0</v>
      </c>
      <c r="K998" s="40"/>
      <c r="L998" s="35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idden="1">
      <c r="A999" s="9"/>
      <c r="B999" s="36">
        <v>46054.0</v>
      </c>
      <c r="C999" s="37" t="s">
        <v>1091</v>
      </c>
      <c r="D999" s="38">
        <v>3.25047793E8</v>
      </c>
      <c r="E999" s="37" t="s">
        <v>33</v>
      </c>
      <c r="F999" s="37" t="s">
        <v>93</v>
      </c>
      <c r="G999" s="37" t="s">
        <v>18</v>
      </c>
      <c r="H999" s="37" t="s">
        <v>15</v>
      </c>
      <c r="I999" s="41" t="s">
        <v>37</v>
      </c>
      <c r="J999" s="39">
        <v>80000.0</v>
      </c>
      <c r="K999" s="40"/>
      <c r="L999" s="35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idden="1">
      <c r="A1000" s="9"/>
      <c r="B1000" s="36">
        <v>46054.0</v>
      </c>
      <c r="C1000" s="37" t="s">
        <v>1092</v>
      </c>
      <c r="D1000" s="38">
        <v>9.31997998E8</v>
      </c>
      <c r="E1000" s="37" t="s">
        <v>40</v>
      </c>
      <c r="F1000" s="37" t="s">
        <v>80</v>
      </c>
      <c r="G1000" s="37" t="s">
        <v>18</v>
      </c>
      <c r="H1000" s="37" t="s">
        <v>15</v>
      </c>
      <c r="I1000" s="41" t="s">
        <v>37</v>
      </c>
      <c r="J1000" s="39">
        <v>60000.0</v>
      </c>
      <c r="K1000" s="39">
        <v>0.0</v>
      </c>
      <c r="L1000" s="35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idden="1">
      <c r="A1001" s="9"/>
      <c r="B1001" s="36">
        <v>46054.0</v>
      </c>
      <c r="C1001" s="37" t="s">
        <v>1093</v>
      </c>
      <c r="D1001" s="38">
        <v>9.39687585E8</v>
      </c>
      <c r="E1001" s="37" t="s">
        <v>33</v>
      </c>
      <c r="F1001" s="37" t="s">
        <v>60</v>
      </c>
      <c r="G1001" s="37" t="s">
        <v>29</v>
      </c>
      <c r="H1001" s="37" t="s">
        <v>15</v>
      </c>
      <c r="I1001" s="41" t="s">
        <v>37</v>
      </c>
      <c r="J1001" s="39">
        <v>20000.0</v>
      </c>
      <c r="K1001" s="40"/>
      <c r="L1001" s="35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idden="1">
      <c r="A1002" s="9"/>
      <c r="B1002" s="36">
        <v>46054.0</v>
      </c>
      <c r="C1002" s="37" t="s">
        <v>1094</v>
      </c>
      <c r="D1002" s="38">
        <v>4.253990307E9</v>
      </c>
      <c r="E1002" s="37" t="s">
        <v>33</v>
      </c>
      <c r="F1002" s="37" t="s">
        <v>56</v>
      </c>
      <c r="G1002" s="37" t="s">
        <v>18</v>
      </c>
      <c r="H1002" s="37" t="s">
        <v>15</v>
      </c>
      <c r="I1002" s="41" t="s">
        <v>37</v>
      </c>
      <c r="J1002" s="39">
        <v>30000.0</v>
      </c>
      <c r="K1002" s="40"/>
      <c r="L1002" s="35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idden="1">
      <c r="A1003" s="9"/>
      <c r="B1003" s="36">
        <v>46054.0</v>
      </c>
      <c r="C1003" s="37" t="s">
        <v>427</v>
      </c>
      <c r="D1003" s="38">
        <v>9.3401701E8</v>
      </c>
      <c r="E1003" s="37" t="s">
        <v>33</v>
      </c>
      <c r="F1003" s="37" t="s">
        <v>45</v>
      </c>
      <c r="G1003" s="37" t="s">
        <v>83</v>
      </c>
      <c r="H1003" s="37" t="s">
        <v>15</v>
      </c>
      <c r="I1003" s="41" t="s">
        <v>37</v>
      </c>
      <c r="J1003" s="39">
        <v>99900.0</v>
      </c>
      <c r="K1003" s="40"/>
      <c r="L1003" s="35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idden="1">
      <c r="A1004" s="9"/>
      <c r="B1004" s="36">
        <v>46054.0</v>
      </c>
      <c r="C1004" s="37" t="s">
        <v>1095</v>
      </c>
      <c r="D1004" s="38">
        <v>7.96446565E8</v>
      </c>
      <c r="E1004" s="37" t="s">
        <v>40</v>
      </c>
      <c r="F1004" s="37" t="s">
        <v>58</v>
      </c>
      <c r="G1004" s="37" t="s">
        <v>18</v>
      </c>
      <c r="H1004" s="37" t="s">
        <v>15</v>
      </c>
      <c r="I1004" s="41" t="s">
        <v>37</v>
      </c>
      <c r="J1004" s="39">
        <v>10000.0</v>
      </c>
      <c r="K1004" s="39">
        <v>0.0</v>
      </c>
      <c r="L1004" s="35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idden="1">
      <c r="A1005" s="9"/>
      <c r="B1005" s="36">
        <v>46054.0</v>
      </c>
      <c r="C1005" s="226" t="s">
        <v>1096</v>
      </c>
      <c r="D1005" s="227" t="s">
        <v>1097</v>
      </c>
      <c r="E1005" s="37" t="s">
        <v>33</v>
      </c>
      <c r="F1005" s="37" t="s">
        <v>34</v>
      </c>
      <c r="G1005" s="37" t="s">
        <v>18</v>
      </c>
      <c r="H1005" s="37" t="s">
        <v>15</v>
      </c>
      <c r="I1005" s="41" t="s">
        <v>37</v>
      </c>
      <c r="J1005" s="39">
        <v>120000.0</v>
      </c>
      <c r="K1005" s="40"/>
      <c r="L1005" s="35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idden="1">
      <c r="A1006" s="9"/>
      <c r="B1006" s="36">
        <v>46054.0</v>
      </c>
      <c r="C1006" s="226" t="s">
        <v>1098</v>
      </c>
      <c r="D1006" s="228">
        <v>3.65393838E8</v>
      </c>
      <c r="E1006" s="37" t="s">
        <v>33</v>
      </c>
      <c r="F1006" s="37" t="s">
        <v>47</v>
      </c>
      <c r="G1006" s="37" t="s">
        <v>14</v>
      </c>
      <c r="H1006" s="37" t="s">
        <v>15</v>
      </c>
      <c r="I1006" s="41" t="s">
        <v>37</v>
      </c>
      <c r="J1006" s="39">
        <v>50000.0</v>
      </c>
      <c r="K1006" s="35"/>
      <c r="L1006" s="35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idden="1">
      <c r="A1007" s="9"/>
      <c r="B1007" s="36">
        <v>46054.0</v>
      </c>
      <c r="C1007" s="37" t="s">
        <v>1099</v>
      </c>
      <c r="D1007" s="38">
        <v>8.18727372E8</v>
      </c>
      <c r="E1007" s="37" t="s">
        <v>33</v>
      </c>
      <c r="F1007" s="37" t="s">
        <v>148</v>
      </c>
      <c r="G1007" s="37" t="s">
        <v>49</v>
      </c>
      <c r="H1007" s="37" t="s">
        <v>15</v>
      </c>
      <c r="I1007" s="170" t="s">
        <v>178</v>
      </c>
      <c r="J1007" s="39">
        <v>130000.0</v>
      </c>
      <c r="K1007" s="35"/>
      <c r="L1007" s="35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idden="1">
      <c r="A1008" s="9"/>
      <c r="B1008" s="36">
        <v>46054.0</v>
      </c>
      <c r="C1008" s="37" t="s">
        <v>1100</v>
      </c>
      <c r="D1008" s="38">
        <v>3.42584276E8</v>
      </c>
      <c r="E1008" s="37" t="s">
        <v>33</v>
      </c>
      <c r="F1008" s="37" t="s">
        <v>93</v>
      </c>
      <c r="G1008" s="37" t="s">
        <v>35</v>
      </c>
      <c r="H1008" s="37" t="s">
        <v>15</v>
      </c>
      <c r="I1008" s="41" t="s">
        <v>37</v>
      </c>
      <c r="J1008" s="39">
        <v>20000.0</v>
      </c>
      <c r="K1008" s="35"/>
      <c r="L1008" s="35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idden="1">
      <c r="A1009" s="9"/>
      <c r="B1009" s="36">
        <v>46054.0</v>
      </c>
      <c r="C1009" s="37" t="s">
        <v>1101</v>
      </c>
      <c r="D1009" s="38">
        <v>9.89002927E8</v>
      </c>
      <c r="E1009" s="37" t="s">
        <v>33</v>
      </c>
      <c r="F1009" s="37" t="s">
        <v>41</v>
      </c>
      <c r="G1009" s="37" t="s">
        <v>29</v>
      </c>
      <c r="H1009" s="37" t="s">
        <v>15</v>
      </c>
      <c r="I1009" s="41" t="s">
        <v>37</v>
      </c>
      <c r="J1009" s="39">
        <v>40000.0</v>
      </c>
      <c r="K1009" s="35"/>
      <c r="L1009" s="35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idden="1">
      <c r="A1010" s="9"/>
      <c r="B1010" s="49">
        <v>46054.0</v>
      </c>
      <c r="C1010" s="50" t="s">
        <v>1102</v>
      </c>
      <c r="D1010" s="51">
        <v>3.44891842E8</v>
      </c>
      <c r="E1010" s="50" t="s">
        <v>33</v>
      </c>
      <c r="F1010" s="50" t="s">
        <v>41</v>
      </c>
      <c r="G1010" s="50" t="s">
        <v>14</v>
      </c>
      <c r="H1010" s="50" t="s">
        <v>15</v>
      </c>
      <c r="I1010" s="170" t="s">
        <v>137</v>
      </c>
      <c r="J1010" s="52">
        <v>800000.0</v>
      </c>
      <c r="K1010" s="35"/>
      <c r="L1010" s="35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hidden="1">
      <c r="A1011" s="9"/>
      <c r="B1011" s="49">
        <v>46055.0</v>
      </c>
      <c r="C1011" s="50" t="s">
        <v>1103</v>
      </c>
      <c r="D1011" s="51">
        <v>3.49710242E8</v>
      </c>
      <c r="E1011" s="50" t="s">
        <v>33</v>
      </c>
      <c r="F1011" s="46" t="s">
        <v>108</v>
      </c>
      <c r="G1011" s="50" t="s">
        <v>18</v>
      </c>
      <c r="H1011" s="50" t="s">
        <v>15</v>
      </c>
      <c r="I1011" s="170" t="s">
        <v>137</v>
      </c>
      <c r="J1011" s="52">
        <v>110000.0</v>
      </c>
      <c r="K1011" s="35"/>
      <c r="L1011" s="35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hidden="1">
      <c r="A1012" s="9"/>
      <c r="B1012" s="49">
        <v>46055.0</v>
      </c>
      <c r="C1012" s="50" t="s">
        <v>1104</v>
      </c>
      <c r="D1012" s="51">
        <v>3.25182231E8</v>
      </c>
      <c r="E1012" s="50" t="s">
        <v>27</v>
      </c>
      <c r="F1012" s="50" t="s">
        <v>221</v>
      </c>
      <c r="G1012" s="50" t="s">
        <v>18</v>
      </c>
      <c r="H1012" s="50" t="s">
        <v>15</v>
      </c>
      <c r="I1012" s="170" t="s">
        <v>137</v>
      </c>
      <c r="J1012" s="52">
        <v>30000.0</v>
      </c>
      <c r="K1012" s="178">
        <v>0.0</v>
      </c>
      <c r="L1012" s="35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hidden="1">
      <c r="A1013" s="9"/>
      <c r="B1013" s="49">
        <v>46055.0</v>
      </c>
      <c r="C1013" s="50" t="s">
        <v>1105</v>
      </c>
      <c r="D1013" s="51">
        <v>9.48162305E8</v>
      </c>
      <c r="E1013" s="50" t="s">
        <v>27</v>
      </c>
      <c r="F1013" s="50" t="s">
        <v>45</v>
      </c>
      <c r="G1013" s="50" t="s">
        <v>18</v>
      </c>
      <c r="H1013" s="50" t="s">
        <v>15</v>
      </c>
      <c r="I1013" s="170" t="s">
        <v>137</v>
      </c>
      <c r="J1013" s="52">
        <v>20000.0</v>
      </c>
      <c r="K1013" s="35"/>
      <c r="L1013" s="35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hidden="1">
      <c r="A1014" s="9"/>
      <c r="B1014" s="49">
        <v>46055.0</v>
      </c>
      <c r="C1014" s="50" t="s">
        <v>1106</v>
      </c>
      <c r="D1014" s="51">
        <v>9.18524915E8</v>
      </c>
      <c r="E1014" s="50" t="s">
        <v>27</v>
      </c>
      <c r="F1014" s="50" t="s">
        <v>87</v>
      </c>
      <c r="G1014" s="50" t="s">
        <v>18</v>
      </c>
      <c r="H1014" s="50" t="s">
        <v>15</v>
      </c>
      <c r="I1014" s="170" t="s">
        <v>137</v>
      </c>
      <c r="J1014" s="52">
        <v>10000.0</v>
      </c>
      <c r="K1014" s="178">
        <v>0.0</v>
      </c>
      <c r="L1014" s="35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hidden="1">
      <c r="A1015" s="9"/>
      <c r="B1015" s="49">
        <v>46055.0</v>
      </c>
      <c r="C1015" s="50" t="s">
        <v>1107</v>
      </c>
      <c r="D1015" s="51">
        <v>7.988976E8</v>
      </c>
      <c r="E1015" s="50" t="s">
        <v>27</v>
      </c>
      <c r="F1015" s="46" t="s">
        <v>108</v>
      </c>
      <c r="G1015" s="50" t="s">
        <v>123</v>
      </c>
      <c r="H1015" s="50" t="s">
        <v>15</v>
      </c>
      <c r="I1015" s="170" t="s">
        <v>137</v>
      </c>
      <c r="J1015" s="52">
        <v>50000.0</v>
      </c>
      <c r="K1015" s="178">
        <v>0.0</v>
      </c>
      <c r="L1015" s="35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hidden="1">
      <c r="A1016" s="9"/>
      <c r="B1016" s="49">
        <v>46056.0</v>
      </c>
      <c r="C1016" s="50" t="s">
        <v>1108</v>
      </c>
      <c r="D1016" s="51">
        <v>9.39988201E8</v>
      </c>
      <c r="E1016" s="50" t="s">
        <v>40</v>
      </c>
      <c r="F1016" s="37" t="s">
        <v>60</v>
      </c>
      <c r="G1016" s="50" t="s">
        <v>29</v>
      </c>
      <c r="H1016" s="50" t="s">
        <v>15</v>
      </c>
      <c r="I1016" s="170" t="s">
        <v>137</v>
      </c>
      <c r="J1016" s="52">
        <v>10000.0</v>
      </c>
      <c r="K1016" s="39">
        <v>0.0</v>
      </c>
      <c r="L1016" s="35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hidden="1">
      <c r="A1017" s="9"/>
      <c r="B1017" s="49">
        <v>46056.0</v>
      </c>
      <c r="C1017" s="50" t="s">
        <v>1109</v>
      </c>
      <c r="D1017" s="51">
        <v>8.6767594E8</v>
      </c>
      <c r="E1017" s="50" t="s">
        <v>27</v>
      </c>
      <c r="F1017" s="46" t="s">
        <v>108</v>
      </c>
      <c r="G1017" s="50" t="s">
        <v>35</v>
      </c>
      <c r="H1017" s="50" t="s">
        <v>15</v>
      </c>
      <c r="I1017" s="170" t="s">
        <v>137</v>
      </c>
      <c r="J1017" s="52">
        <v>3660000.0</v>
      </c>
      <c r="K1017" s="35"/>
      <c r="L1017" s="35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hidden="1">
      <c r="A1018" s="9"/>
      <c r="B1018" s="49">
        <v>46056.0</v>
      </c>
      <c r="C1018" s="50" t="s">
        <v>1110</v>
      </c>
      <c r="D1018" s="51">
        <v>3.56776546E8</v>
      </c>
      <c r="E1018" s="50" t="s">
        <v>33</v>
      </c>
      <c r="F1018" s="50" t="s">
        <v>93</v>
      </c>
      <c r="G1018" s="50" t="s">
        <v>123</v>
      </c>
      <c r="H1018" s="50" t="s">
        <v>15</v>
      </c>
      <c r="I1018" s="170" t="s">
        <v>137</v>
      </c>
      <c r="J1018" s="52">
        <v>630000.0</v>
      </c>
      <c r="K1018" s="35"/>
      <c r="L1018" s="35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hidden="1">
      <c r="A1019" s="9"/>
      <c r="B1019" s="49">
        <v>46056.0</v>
      </c>
      <c r="C1019" s="50" t="s">
        <v>444</v>
      </c>
      <c r="D1019" s="51">
        <v>9.87897587E8</v>
      </c>
      <c r="E1019" s="50" t="s">
        <v>40</v>
      </c>
      <c r="F1019" s="50" t="s">
        <v>93</v>
      </c>
      <c r="G1019" s="50" t="s">
        <v>18</v>
      </c>
      <c r="H1019" s="50" t="s">
        <v>15</v>
      </c>
      <c r="I1019" s="170" t="s">
        <v>137</v>
      </c>
      <c r="J1019" s="52">
        <v>70000.0</v>
      </c>
      <c r="K1019" s="39">
        <v>0.0</v>
      </c>
      <c r="L1019" s="35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hidden="1">
      <c r="A1020" s="9"/>
      <c r="B1020" s="49">
        <v>46056.0</v>
      </c>
      <c r="C1020" s="50" t="s">
        <v>1111</v>
      </c>
      <c r="D1020" s="51">
        <v>9.36476797E8</v>
      </c>
      <c r="E1020" s="50" t="s">
        <v>27</v>
      </c>
      <c r="F1020" s="50" t="s">
        <v>58</v>
      </c>
      <c r="G1020" s="50" t="s">
        <v>18</v>
      </c>
      <c r="H1020" s="50" t="s">
        <v>15</v>
      </c>
      <c r="I1020" s="170" t="s">
        <v>137</v>
      </c>
      <c r="J1020" s="52">
        <v>60000.0</v>
      </c>
      <c r="K1020" s="35"/>
      <c r="L1020" s="35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hidden="1">
      <c r="A1021" s="9"/>
      <c r="B1021" s="49">
        <v>46056.0</v>
      </c>
      <c r="C1021" s="50" t="s">
        <v>1112</v>
      </c>
      <c r="D1021" s="51">
        <v>7.83550049E8</v>
      </c>
      <c r="E1021" s="50" t="s">
        <v>27</v>
      </c>
      <c r="F1021" s="50" t="s">
        <v>122</v>
      </c>
      <c r="G1021" s="50" t="s">
        <v>29</v>
      </c>
      <c r="H1021" s="50" t="s">
        <v>15</v>
      </c>
      <c r="I1021" s="170" t="s">
        <v>137</v>
      </c>
      <c r="J1021" s="52">
        <v>60000.0</v>
      </c>
      <c r="K1021" s="35"/>
      <c r="L1021" s="35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hidden="1">
      <c r="A1022" s="9"/>
      <c r="B1022" s="49">
        <v>46056.0</v>
      </c>
      <c r="C1022" s="50" t="s">
        <v>1113</v>
      </c>
      <c r="D1022" s="51">
        <v>9.09688707E8</v>
      </c>
      <c r="E1022" s="50" t="s">
        <v>40</v>
      </c>
      <c r="F1022" s="50" t="s">
        <v>135</v>
      </c>
      <c r="G1022" s="50" t="s">
        <v>76</v>
      </c>
      <c r="H1022" s="50" t="s">
        <v>15</v>
      </c>
      <c r="I1022" s="170" t="s">
        <v>137</v>
      </c>
      <c r="J1022" s="52">
        <v>100000.0</v>
      </c>
      <c r="K1022" s="39">
        <v>0.0</v>
      </c>
      <c r="L1022" s="35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hidden="1">
      <c r="A1023" s="9"/>
      <c r="B1023" s="49">
        <v>46056.0</v>
      </c>
      <c r="C1023" s="50" t="s">
        <v>1114</v>
      </c>
      <c r="D1023" s="51">
        <v>3.58307192E8</v>
      </c>
      <c r="E1023" s="50" t="s">
        <v>12</v>
      </c>
      <c r="F1023" s="50" t="s">
        <v>63</v>
      </c>
      <c r="G1023" s="50" t="s">
        <v>123</v>
      </c>
      <c r="H1023" s="50" t="s">
        <v>15</v>
      </c>
      <c r="I1023" s="170" t="s">
        <v>137</v>
      </c>
      <c r="J1023" s="52">
        <v>230000.0</v>
      </c>
      <c r="K1023" s="35"/>
      <c r="L1023" s="35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hidden="1">
      <c r="A1024" s="9"/>
      <c r="B1024" s="49">
        <v>46056.0</v>
      </c>
      <c r="C1024" s="50" t="s">
        <v>1115</v>
      </c>
      <c r="D1024" s="51">
        <v>9.46320305E8</v>
      </c>
      <c r="E1024" s="50" t="s">
        <v>27</v>
      </c>
      <c r="F1024" s="50" t="s">
        <v>68</v>
      </c>
      <c r="G1024" s="50" t="s">
        <v>18</v>
      </c>
      <c r="H1024" s="50" t="s">
        <v>15</v>
      </c>
      <c r="I1024" s="170" t="s">
        <v>137</v>
      </c>
      <c r="J1024" s="52">
        <v>130000.0</v>
      </c>
      <c r="K1024" s="35"/>
      <c r="L1024" s="35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hidden="1">
      <c r="A1025" s="9"/>
      <c r="B1025" s="49">
        <v>46056.0</v>
      </c>
      <c r="C1025" s="50" t="s">
        <v>1116</v>
      </c>
      <c r="D1025" s="51">
        <v>9.31477692E8</v>
      </c>
      <c r="E1025" s="50" t="s">
        <v>27</v>
      </c>
      <c r="F1025" s="50" t="s">
        <v>45</v>
      </c>
      <c r="G1025" s="50" t="s">
        <v>52</v>
      </c>
      <c r="H1025" s="50" t="s">
        <v>15</v>
      </c>
      <c r="I1025" s="170" t="s">
        <v>137</v>
      </c>
      <c r="J1025" s="52">
        <v>50000.0</v>
      </c>
      <c r="K1025" s="178">
        <v>0.0</v>
      </c>
      <c r="L1025" s="35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 hidden="1">
      <c r="A1026" s="9"/>
      <c r="B1026" s="49">
        <v>46056.0</v>
      </c>
      <c r="C1026" s="50" t="s">
        <v>1117</v>
      </c>
      <c r="D1026" s="51">
        <v>3.48084138E8</v>
      </c>
      <c r="E1026" s="50" t="s">
        <v>27</v>
      </c>
      <c r="F1026" s="37" t="s">
        <v>65</v>
      </c>
      <c r="G1026" s="50" t="s">
        <v>29</v>
      </c>
      <c r="H1026" s="50" t="s">
        <v>15</v>
      </c>
      <c r="I1026" s="170" t="s">
        <v>137</v>
      </c>
      <c r="J1026" s="52">
        <v>30000.0</v>
      </c>
      <c r="K1026" s="35"/>
      <c r="L1026" s="35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 hidden="1">
      <c r="A1027" s="9"/>
      <c r="B1027" s="49">
        <v>46056.0</v>
      </c>
      <c r="C1027" s="50" t="s">
        <v>1118</v>
      </c>
      <c r="D1027" s="51">
        <v>8.79351227E8</v>
      </c>
      <c r="E1027" s="50" t="s">
        <v>27</v>
      </c>
      <c r="F1027" s="37" t="s">
        <v>65</v>
      </c>
      <c r="G1027" s="50" t="s">
        <v>123</v>
      </c>
      <c r="H1027" s="50" t="s">
        <v>15</v>
      </c>
      <c r="I1027" s="170" t="s">
        <v>137</v>
      </c>
      <c r="J1027" s="52">
        <v>230000.0</v>
      </c>
      <c r="K1027" s="35"/>
      <c r="L1027" s="35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 hidden="1">
      <c r="A1028" s="9"/>
      <c r="B1028" s="49">
        <v>46056.0</v>
      </c>
      <c r="C1028" s="50" t="s">
        <v>1119</v>
      </c>
      <c r="D1028" s="51">
        <v>3.63943681E8</v>
      </c>
      <c r="E1028" s="50" t="s">
        <v>12</v>
      </c>
      <c r="F1028" s="50" t="s">
        <v>74</v>
      </c>
      <c r="G1028" s="50" t="s">
        <v>29</v>
      </c>
      <c r="H1028" s="50" t="s">
        <v>15</v>
      </c>
      <c r="I1028" s="170" t="s">
        <v>137</v>
      </c>
      <c r="J1028" s="52">
        <v>40000.0</v>
      </c>
      <c r="K1028" s="35"/>
      <c r="L1028" s="35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 hidden="1">
      <c r="A1029" s="9"/>
      <c r="B1029" s="49">
        <v>46056.0</v>
      </c>
      <c r="C1029" s="50" t="s">
        <v>1120</v>
      </c>
      <c r="D1029" s="51">
        <v>9.39591726E8</v>
      </c>
      <c r="E1029" s="50" t="s">
        <v>158</v>
      </c>
      <c r="F1029" s="50" t="s">
        <v>47</v>
      </c>
      <c r="G1029" s="50" t="s">
        <v>76</v>
      </c>
      <c r="H1029" s="50" t="s">
        <v>15</v>
      </c>
      <c r="I1029" s="170" t="s">
        <v>137</v>
      </c>
      <c r="J1029" s="52">
        <v>150000.0</v>
      </c>
      <c r="K1029" s="35"/>
      <c r="L1029" s="35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 hidden="1">
      <c r="A1030" s="9"/>
      <c r="B1030" s="49">
        <v>46056.0</v>
      </c>
      <c r="C1030" s="50" t="s">
        <v>1121</v>
      </c>
      <c r="D1030" s="51">
        <v>3.47047108E8</v>
      </c>
      <c r="E1030" s="50" t="s">
        <v>27</v>
      </c>
      <c r="F1030" s="50" t="s">
        <v>267</v>
      </c>
      <c r="G1030" s="50" t="s">
        <v>29</v>
      </c>
      <c r="H1030" s="50" t="s">
        <v>15</v>
      </c>
      <c r="I1030" s="170" t="s">
        <v>137</v>
      </c>
      <c r="J1030" s="52">
        <v>16000.0</v>
      </c>
      <c r="K1030" s="35"/>
      <c r="L1030" s="35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 hidden="1">
      <c r="A1031" s="9"/>
      <c r="B1031" s="49">
        <v>46056.0</v>
      </c>
      <c r="C1031" s="50" t="s">
        <v>1122</v>
      </c>
      <c r="D1031" s="51">
        <v>9.77609203E8</v>
      </c>
      <c r="E1031" s="50" t="s">
        <v>40</v>
      </c>
      <c r="F1031" s="50" t="s">
        <v>80</v>
      </c>
      <c r="G1031" s="50" t="s">
        <v>29</v>
      </c>
      <c r="H1031" s="50" t="s">
        <v>15</v>
      </c>
      <c r="I1031" s="170" t="s">
        <v>137</v>
      </c>
      <c r="J1031" s="52">
        <v>30000.0</v>
      </c>
      <c r="K1031" s="39">
        <v>0.0</v>
      </c>
      <c r="L1031" s="35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 hidden="1">
      <c r="A1032" s="9"/>
      <c r="B1032" s="49">
        <v>46056.0</v>
      </c>
      <c r="C1032" s="50" t="s">
        <v>1123</v>
      </c>
      <c r="D1032" s="51">
        <v>9.77609203E8</v>
      </c>
      <c r="E1032" s="50" t="s">
        <v>40</v>
      </c>
      <c r="F1032" s="50" t="s">
        <v>80</v>
      </c>
      <c r="G1032" s="50" t="s">
        <v>29</v>
      </c>
      <c r="H1032" s="50" t="s">
        <v>15</v>
      </c>
      <c r="I1032" s="170" t="s">
        <v>137</v>
      </c>
      <c r="J1032" s="52">
        <v>30000.0</v>
      </c>
      <c r="K1032" s="39">
        <v>0.0</v>
      </c>
      <c r="L1032" s="35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 hidden="1">
      <c r="A1033" s="9"/>
      <c r="B1033" s="49">
        <v>46056.0</v>
      </c>
      <c r="C1033" s="50" t="s">
        <v>1124</v>
      </c>
      <c r="D1033" s="51">
        <v>7.95307972E8</v>
      </c>
      <c r="E1033" s="50" t="s">
        <v>33</v>
      </c>
      <c r="F1033" s="50" t="s">
        <v>58</v>
      </c>
      <c r="G1033" s="50" t="s">
        <v>123</v>
      </c>
      <c r="H1033" s="50" t="s">
        <v>15</v>
      </c>
      <c r="I1033" s="170" t="s">
        <v>137</v>
      </c>
      <c r="J1033" s="52">
        <v>260000.0</v>
      </c>
      <c r="K1033" s="35"/>
      <c r="L1033" s="35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 hidden="1">
      <c r="A1034" s="9"/>
      <c r="B1034" s="49">
        <v>46056.0</v>
      </c>
      <c r="C1034" s="50" t="s">
        <v>1125</v>
      </c>
      <c r="D1034" s="51">
        <v>7.73957458E8</v>
      </c>
      <c r="E1034" s="50" t="s">
        <v>33</v>
      </c>
      <c r="F1034" s="50" t="s">
        <v>58</v>
      </c>
      <c r="G1034" s="50" t="s">
        <v>76</v>
      </c>
      <c r="H1034" s="50" t="s">
        <v>15</v>
      </c>
      <c r="I1034" s="170" t="s">
        <v>137</v>
      </c>
      <c r="J1034" s="52">
        <v>20000.0</v>
      </c>
      <c r="K1034" s="35"/>
      <c r="L1034" s="35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 hidden="1">
      <c r="A1035" s="9"/>
      <c r="B1035" s="49">
        <v>46056.0</v>
      </c>
      <c r="C1035" s="50" t="s">
        <v>1126</v>
      </c>
      <c r="D1035" s="51">
        <v>9.78259392E8</v>
      </c>
      <c r="E1035" s="50" t="s">
        <v>27</v>
      </c>
      <c r="F1035" s="50" t="s">
        <v>58</v>
      </c>
      <c r="G1035" s="50" t="s">
        <v>29</v>
      </c>
      <c r="H1035" s="50" t="s">
        <v>15</v>
      </c>
      <c r="I1035" s="170" t="s">
        <v>137</v>
      </c>
      <c r="J1035" s="52">
        <v>30000.0</v>
      </c>
      <c r="K1035" s="35"/>
      <c r="L1035" s="35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 hidden="1">
      <c r="A1036" s="9"/>
      <c r="B1036" s="49">
        <v>46056.0</v>
      </c>
      <c r="C1036" s="50" t="s">
        <v>1127</v>
      </c>
      <c r="D1036" s="51">
        <v>3.82048661E8</v>
      </c>
      <c r="E1036" s="50" t="s">
        <v>33</v>
      </c>
      <c r="F1036" s="50" t="s">
        <v>58</v>
      </c>
      <c r="G1036" s="50" t="s">
        <v>29</v>
      </c>
      <c r="H1036" s="50" t="s">
        <v>15</v>
      </c>
      <c r="I1036" s="170" t="s">
        <v>137</v>
      </c>
      <c r="J1036" s="52">
        <v>30000.0</v>
      </c>
      <c r="K1036" s="35"/>
      <c r="L1036" s="35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 hidden="1">
      <c r="A1037" s="9"/>
      <c r="B1037" s="49">
        <v>46057.0</v>
      </c>
      <c r="C1037" s="50" t="s">
        <v>1128</v>
      </c>
      <c r="D1037" s="51">
        <v>8.23831666E8</v>
      </c>
      <c r="E1037" s="50" t="s">
        <v>40</v>
      </c>
      <c r="F1037" s="50" t="s">
        <v>172</v>
      </c>
      <c r="G1037" s="50" t="s">
        <v>18</v>
      </c>
      <c r="H1037" s="50" t="s">
        <v>15</v>
      </c>
      <c r="I1037" s="170" t="s">
        <v>137</v>
      </c>
      <c r="J1037" s="52">
        <v>30000.0</v>
      </c>
      <c r="K1037" s="39">
        <v>0.0</v>
      </c>
      <c r="L1037" s="35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 hidden="1">
      <c r="A1038" s="9"/>
      <c r="B1038" s="49">
        <v>46057.0</v>
      </c>
      <c r="C1038" s="50" t="s">
        <v>1129</v>
      </c>
      <c r="D1038" s="51">
        <v>9.79802604E8</v>
      </c>
      <c r="E1038" s="50" t="s">
        <v>33</v>
      </c>
      <c r="F1038" s="50" t="s">
        <v>135</v>
      </c>
      <c r="G1038" s="50" t="s">
        <v>29</v>
      </c>
      <c r="H1038" s="50" t="s">
        <v>15</v>
      </c>
      <c r="I1038" s="170" t="s">
        <v>137</v>
      </c>
      <c r="J1038" s="52">
        <v>50000.0</v>
      </c>
      <c r="K1038" s="35"/>
      <c r="L1038" s="35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 hidden="1">
      <c r="A1039" s="9"/>
      <c r="B1039" s="49">
        <v>46057.0</v>
      </c>
      <c r="C1039" s="50" t="s">
        <v>1130</v>
      </c>
      <c r="D1039" s="51">
        <v>3.47432236E8</v>
      </c>
      <c r="E1039" s="50" t="s">
        <v>33</v>
      </c>
      <c r="F1039" s="50" t="s">
        <v>135</v>
      </c>
      <c r="G1039" s="50" t="s">
        <v>83</v>
      </c>
      <c r="H1039" s="50" t="s">
        <v>15</v>
      </c>
      <c r="I1039" s="170" t="s">
        <v>137</v>
      </c>
      <c r="J1039" s="52">
        <v>120000.0</v>
      </c>
      <c r="K1039" s="35"/>
      <c r="L1039" s="35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 hidden="1">
      <c r="A1040" s="9"/>
      <c r="B1040" s="49">
        <v>46057.0</v>
      </c>
      <c r="C1040" s="50" t="s">
        <v>1131</v>
      </c>
      <c r="D1040" s="51">
        <v>9.35381106E8</v>
      </c>
      <c r="E1040" s="50" t="s">
        <v>27</v>
      </c>
      <c r="F1040" s="50" t="s">
        <v>235</v>
      </c>
      <c r="G1040" s="50" t="s">
        <v>18</v>
      </c>
      <c r="H1040" s="50" t="s">
        <v>15</v>
      </c>
      <c r="I1040" s="170" t="s">
        <v>137</v>
      </c>
      <c r="J1040" s="52">
        <v>30000.0</v>
      </c>
      <c r="K1040" s="35"/>
      <c r="L1040" s="35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 hidden="1">
      <c r="A1041" s="9"/>
      <c r="B1041" s="49">
        <v>46057.0</v>
      </c>
      <c r="C1041" s="50" t="s">
        <v>1132</v>
      </c>
      <c r="D1041" s="51">
        <v>8.28999857E8</v>
      </c>
      <c r="E1041" s="50" t="s">
        <v>158</v>
      </c>
      <c r="F1041" s="50" t="s">
        <v>41</v>
      </c>
      <c r="G1041" s="50" t="s">
        <v>29</v>
      </c>
      <c r="H1041" s="50" t="s">
        <v>15</v>
      </c>
      <c r="I1041" s="170" t="s">
        <v>137</v>
      </c>
      <c r="J1041" s="52">
        <v>30000.0</v>
      </c>
      <c r="K1041" s="35"/>
      <c r="L1041" s="35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 hidden="1">
      <c r="A1042" s="9"/>
      <c r="B1042" s="49">
        <v>46057.0</v>
      </c>
      <c r="C1042" s="50" t="s">
        <v>1133</v>
      </c>
      <c r="D1042" s="51">
        <v>9.62744097E8</v>
      </c>
      <c r="E1042" s="50" t="s">
        <v>158</v>
      </c>
      <c r="F1042" s="50" t="s">
        <v>41</v>
      </c>
      <c r="G1042" s="50" t="s">
        <v>29</v>
      </c>
      <c r="H1042" s="50" t="s">
        <v>15</v>
      </c>
      <c r="I1042" s="170" t="s">
        <v>137</v>
      </c>
      <c r="J1042" s="52">
        <v>30000.0</v>
      </c>
      <c r="K1042" s="35"/>
      <c r="L1042" s="35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 hidden="1">
      <c r="A1043" s="9"/>
      <c r="B1043" s="49">
        <v>46057.0</v>
      </c>
      <c r="C1043" s="50" t="s">
        <v>1134</v>
      </c>
      <c r="D1043" s="51">
        <v>9.81115259E8</v>
      </c>
      <c r="E1043" s="50" t="s">
        <v>27</v>
      </c>
      <c r="F1043" s="50" t="s">
        <v>93</v>
      </c>
      <c r="G1043" s="50" t="s">
        <v>1025</v>
      </c>
      <c r="H1043" s="50" t="s">
        <v>15</v>
      </c>
      <c r="I1043" s="170" t="s">
        <v>137</v>
      </c>
      <c r="J1043" s="52">
        <v>200000.0</v>
      </c>
      <c r="K1043" s="178">
        <v>0.0</v>
      </c>
      <c r="L1043" s="35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 hidden="1">
      <c r="A1044" s="9"/>
      <c r="B1044" s="49">
        <v>46057.0</v>
      </c>
      <c r="C1044" s="50" t="s">
        <v>1135</v>
      </c>
      <c r="D1044" s="51">
        <v>3.42687883E8</v>
      </c>
      <c r="E1044" s="50" t="s">
        <v>33</v>
      </c>
      <c r="F1044" s="50" t="s">
        <v>63</v>
      </c>
      <c r="G1044" s="50" t="s">
        <v>29</v>
      </c>
      <c r="H1044" s="50" t="s">
        <v>15</v>
      </c>
      <c r="I1044" s="170" t="s">
        <v>137</v>
      </c>
      <c r="J1044" s="52">
        <v>50000.0</v>
      </c>
      <c r="K1044" s="35"/>
      <c r="L1044" s="35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 hidden="1">
      <c r="A1045" s="9"/>
      <c r="B1045" s="49">
        <v>46057.0</v>
      </c>
      <c r="C1045" s="50" t="s">
        <v>1136</v>
      </c>
      <c r="D1045" s="51">
        <v>9.06789711E8</v>
      </c>
      <c r="E1045" s="50" t="s">
        <v>27</v>
      </c>
      <c r="F1045" s="37" t="s">
        <v>65</v>
      </c>
      <c r="G1045" s="50" t="s">
        <v>76</v>
      </c>
      <c r="H1045" s="50" t="s">
        <v>15</v>
      </c>
      <c r="I1045" s="170" t="s">
        <v>137</v>
      </c>
      <c r="J1045" s="52">
        <v>70000.0</v>
      </c>
      <c r="K1045" s="35"/>
      <c r="L1045" s="35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 hidden="1">
      <c r="A1046" s="9"/>
      <c r="B1046" s="49">
        <v>46057.0</v>
      </c>
      <c r="C1046" s="50" t="s">
        <v>1137</v>
      </c>
      <c r="D1046" s="51">
        <v>9.71078207E8</v>
      </c>
      <c r="E1046" s="50" t="s">
        <v>27</v>
      </c>
      <c r="F1046" s="37" t="s">
        <v>65</v>
      </c>
      <c r="G1046" s="50" t="s">
        <v>29</v>
      </c>
      <c r="H1046" s="50" t="s">
        <v>15</v>
      </c>
      <c r="I1046" s="170" t="s">
        <v>137</v>
      </c>
      <c r="J1046" s="52">
        <v>30000.0</v>
      </c>
      <c r="K1046" s="35"/>
      <c r="L1046" s="35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 hidden="1">
      <c r="A1047" s="9"/>
      <c r="B1047" s="49">
        <v>46057.0</v>
      </c>
      <c r="C1047" s="50" t="s">
        <v>1138</v>
      </c>
      <c r="D1047" s="51">
        <v>3.58776817E8</v>
      </c>
      <c r="E1047" s="50" t="s">
        <v>27</v>
      </c>
      <c r="F1047" s="50" t="s">
        <v>74</v>
      </c>
      <c r="G1047" s="50" t="s">
        <v>83</v>
      </c>
      <c r="H1047" s="50" t="s">
        <v>15</v>
      </c>
      <c r="I1047" s="170" t="s">
        <v>137</v>
      </c>
      <c r="J1047" s="52">
        <v>85000.0</v>
      </c>
      <c r="K1047" s="35"/>
      <c r="L1047" s="35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 hidden="1">
      <c r="A1048" s="9"/>
      <c r="B1048" s="49">
        <v>46057.0</v>
      </c>
      <c r="C1048" s="50" t="s">
        <v>1139</v>
      </c>
      <c r="D1048" s="51">
        <v>9.18658376E8</v>
      </c>
      <c r="E1048" s="50" t="s">
        <v>12</v>
      </c>
      <c r="F1048" s="50" t="s">
        <v>87</v>
      </c>
      <c r="G1048" s="50" t="s">
        <v>18</v>
      </c>
      <c r="H1048" s="50" t="s">
        <v>15</v>
      </c>
      <c r="I1048" s="170" t="s">
        <v>137</v>
      </c>
      <c r="J1048" s="52">
        <v>50000.0</v>
      </c>
      <c r="K1048" s="178">
        <v>0.0</v>
      </c>
      <c r="L1048" s="35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 hidden="1">
      <c r="A1049" s="9"/>
      <c r="B1049" s="49">
        <v>46057.0</v>
      </c>
      <c r="C1049" s="50" t="s">
        <v>1140</v>
      </c>
      <c r="D1049" s="51">
        <v>3.75485972E8</v>
      </c>
      <c r="E1049" s="50" t="s">
        <v>33</v>
      </c>
      <c r="F1049" s="50" t="s">
        <v>87</v>
      </c>
      <c r="G1049" s="50" t="s">
        <v>18</v>
      </c>
      <c r="H1049" s="50" t="s">
        <v>15</v>
      </c>
      <c r="I1049" s="170" t="s">
        <v>137</v>
      </c>
      <c r="J1049" s="52">
        <v>9900.0</v>
      </c>
      <c r="K1049" s="35"/>
      <c r="L1049" s="35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 hidden="1">
      <c r="A1050" s="9"/>
      <c r="B1050" s="49">
        <v>46057.0</v>
      </c>
      <c r="C1050" s="50" t="s">
        <v>1141</v>
      </c>
      <c r="D1050" s="51">
        <v>3.77871968E8</v>
      </c>
      <c r="E1050" s="50" t="s">
        <v>12</v>
      </c>
      <c r="F1050" s="50" t="s">
        <v>74</v>
      </c>
      <c r="G1050" s="50" t="s">
        <v>123</v>
      </c>
      <c r="H1050" s="50" t="s">
        <v>15</v>
      </c>
      <c r="I1050" s="170" t="s">
        <v>137</v>
      </c>
      <c r="J1050" s="52">
        <v>150000.0</v>
      </c>
      <c r="K1050" s="35"/>
      <c r="L1050" s="35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 hidden="1">
      <c r="A1051" s="9"/>
      <c r="B1051" s="49">
        <v>46057.0</v>
      </c>
      <c r="C1051" s="50" t="s">
        <v>1142</v>
      </c>
      <c r="D1051" s="51">
        <v>3.52318473E8</v>
      </c>
      <c r="E1051" s="50" t="s">
        <v>33</v>
      </c>
      <c r="F1051" s="50" t="s">
        <v>87</v>
      </c>
      <c r="G1051" s="50" t="s">
        <v>29</v>
      </c>
      <c r="H1051" s="50" t="s">
        <v>15</v>
      </c>
      <c r="I1051" s="170" t="s">
        <v>137</v>
      </c>
      <c r="J1051" s="52">
        <v>30000.0</v>
      </c>
      <c r="K1051" s="35"/>
      <c r="L1051" s="35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 hidden="1">
      <c r="A1052" s="9"/>
      <c r="B1052" s="49">
        <v>46057.0</v>
      </c>
      <c r="C1052" s="50" t="s">
        <v>1143</v>
      </c>
      <c r="D1052" s="51">
        <v>9.31858129E8</v>
      </c>
      <c r="E1052" s="50" t="s">
        <v>27</v>
      </c>
      <c r="F1052" s="50" t="s">
        <v>58</v>
      </c>
      <c r="G1052" s="50" t="s">
        <v>14</v>
      </c>
      <c r="H1052" s="50" t="s">
        <v>15</v>
      </c>
      <c r="I1052" s="170" t="s">
        <v>137</v>
      </c>
      <c r="J1052" s="52">
        <v>1200000.0</v>
      </c>
      <c r="K1052" s="35"/>
      <c r="L1052" s="35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 hidden="1">
      <c r="A1053" s="9"/>
      <c r="B1053" s="49">
        <v>46057.0</v>
      </c>
      <c r="C1053" s="50" t="s">
        <v>1144</v>
      </c>
      <c r="D1053" s="51">
        <v>9.0294775E8</v>
      </c>
      <c r="E1053" s="50" t="s">
        <v>33</v>
      </c>
      <c r="F1053" s="50" t="s">
        <v>28</v>
      </c>
      <c r="G1053" s="50" t="s">
        <v>29</v>
      </c>
      <c r="H1053" s="50" t="s">
        <v>15</v>
      </c>
      <c r="I1053" s="170" t="s">
        <v>137</v>
      </c>
      <c r="J1053" s="52">
        <v>30000.0</v>
      </c>
      <c r="K1053" s="35"/>
      <c r="L1053" s="35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 hidden="1">
      <c r="A1054" s="9"/>
      <c r="B1054" s="49">
        <v>46057.0</v>
      </c>
      <c r="C1054" s="50" t="s">
        <v>1145</v>
      </c>
      <c r="D1054" s="51">
        <v>1.0E8</v>
      </c>
      <c r="E1054" s="50" t="s">
        <v>33</v>
      </c>
      <c r="F1054" s="50" t="s">
        <v>87</v>
      </c>
      <c r="G1054" s="50" t="s">
        <v>49</v>
      </c>
      <c r="H1054" s="50" t="s">
        <v>15</v>
      </c>
      <c r="I1054" s="170" t="s">
        <v>137</v>
      </c>
      <c r="J1054" s="52">
        <v>4260000.0</v>
      </c>
      <c r="K1054" s="35"/>
      <c r="L1054" s="35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 hidden="1">
      <c r="A1055" s="9"/>
      <c r="B1055" s="49">
        <v>46057.0</v>
      </c>
      <c r="C1055" s="50" t="s">
        <v>1146</v>
      </c>
      <c r="D1055" s="51">
        <v>9.38989322E8</v>
      </c>
      <c r="E1055" s="50" t="s">
        <v>27</v>
      </c>
      <c r="F1055" s="50" t="s">
        <v>34</v>
      </c>
      <c r="G1055" s="50" t="s">
        <v>29</v>
      </c>
      <c r="H1055" s="50" t="s">
        <v>15</v>
      </c>
      <c r="I1055" s="170" t="s">
        <v>137</v>
      </c>
      <c r="J1055" s="52">
        <v>50000.0</v>
      </c>
      <c r="K1055" s="35"/>
      <c r="L1055" s="35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 hidden="1">
      <c r="A1056" s="9"/>
      <c r="B1056" s="49">
        <v>46057.0</v>
      </c>
      <c r="C1056" s="50" t="s">
        <v>1147</v>
      </c>
      <c r="D1056" s="51">
        <v>3.38305597E8</v>
      </c>
      <c r="E1056" s="50" t="s">
        <v>27</v>
      </c>
      <c r="F1056" s="50" t="s">
        <v>63</v>
      </c>
      <c r="G1056" s="50" t="s">
        <v>123</v>
      </c>
      <c r="H1056" s="50" t="s">
        <v>15</v>
      </c>
      <c r="I1056" s="170" t="s">
        <v>137</v>
      </c>
      <c r="J1056" s="52">
        <v>240000.0</v>
      </c>
      <c r="K1056" s="35"/>
      <c r="L1056" s="35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 hidden="1">
      <c r="A1057" s="9"/>
      <c r="B1057" s="49">
        <v>46057.0</v>
      </c>
      <c r="C1057" s="50" t="s">
        <v>1148</v>
      </c>
      <c r="D1057" s="51">
        <v>3.87514742E8</v>
      </c>
      <c r="E1057" s="50" t="s">
        <v>12</v>
      </c>
      <c r="F1057" s="50" t="s">
        <v>87</v>
      </c>
      <c r="G1057" s="50" t="s">
        <v>14</v>
      </c>
      <c r="H1057" s="50" t="s">
        <v>15</v>
      </c>
      <c r="I1057" s="170" t="s">
        <v>137</v>
      </c>
      <c r="J1057" s="52">
        <v>5320000.0</v>
      </c>
      <c r="K1057" s="35"/>
      <c r="L1057" s="35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 hidden="1">
      <c r="A1058" s="9"/>
      <c r="B1058" s="49">
        <v>46057.0</v>
      </c>
      <c r="C1058" s="50" t="s">
        <v>1149</v>
      </c>
      <c r="D1058" s="51">
        <v>9.79618178E8</v>
      </c>
      <c r="E1058" s="50" t="s">
        <v>33</v>
      </c>
      <c r="F1058" s="46" t="s">
        <v>108</v>
      </c>
      <c r="G1058" s="50" t="s">
        <v>18</v>
      </c>
      <c r="H1058" s="50" t="s">
        <v>15</v>
      </c>
      <c r="I1058" s="170" t="s">
        <v>137</v>
      </c>
      <c r="J1058" s="52">
        <v>40000.0</v>
      </c>
      <c r="K1058" s="178">
        <v>0.0</v>
      </c>
      <c r="L1058" s="35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>
      <c r="A1059" s="9"/>
      <c r="B1059" s="49">
        <v>46058.0</v>
      </c>
      <c r="C1059" s="50" t="s">
        <v>1150</v>
      </c>
      <c r="D1059" s="51">
        <v>3.46261589E8</v>
      </c>
      <c r="E1059" s="50" t="s">
        <v>33</v>
      </c>
      <c r="F1059" s="50" t="s">
        <v>87</v>
      </c>
      <c r="G1059" s="50" t="s">
        <v>29</v>
      </c>
      <c r="H1059" s="50" t="s">
        <v>15</v>
      </c>
      <c r="I1059" s="170" t="s">
        <v>137</v>
      </c>
      <c r="J1059" s="52">
        <v>30000.0</v>
      </c>
      <c r="K1059" s="178">
        <v>0.0</v>
      </c>
      <c r="L1059" s="35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 hidden="1">
      <c r="A1060" s="9"/>
      <c r="B1060" s="49">
        <v>46058.0</v>
      </c>
      <c r="C1060" s="50" t="s">
        <v>1151</v>
      </c>
      <c r="D1060" s="51">
        <v>9.67116526E8</v>
      </c>
      <c r="E1060" s="50" t="s">
        <v>33</v>
      </c>
      <c r="F1060" s="50" t="s">
        <v>87</v>
      </c>
      <c r="G1060" s="50" t="s">
        <v>29</v>
      </c>
      <c r="H1060" s="50" t="s">
        <v>15</v>
      </c>
      <c r="I1060" s="170" t="s">
        <v>137</v>
      </c>
      <c r="J1060" s="52">
        <v>230000.0</v>
      </c>
      <c r="K1060" s="35"/>
      <c r="L1060" s="35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 hidden="1">
      <c r="A1061" s="9"/>
      <c r="B1061" s="49">
        <v>46058.0</v>
      </c>
      <c r="C1061" s="50" t="s">
        <v>1152</v>
      </c>
      <c r="D1061" s="51">
        <v>9.0395195E8</v>
      </c>
      <c r="E1061" s="50" t="s">
        <v>12</v>
      </c>
      <c r="F1061" s="50" t="s">
        <v>135</v>
      </c>
      <c r="G1061" s="50" t="s">
        <v>14</v>
      </c>
      <c r="H1061" s="50" t="s">
        <v>15</v>
      </c>
      <c r="I1061" s="170" t="s">
        <v>137</v>
      </c>
      <c r="J1061" s="52">
        <v>750000.0</v>
      </c>
      <c r="K1061" s="35"/>
      <c r="L1061" s="35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 hidden="1">
      <c r="A1062" s="9"/>
      <c r="B1062" s="49">
        <v>46058.0</v>
      </c>
      <c r="C1062" s="50" t="s">
        <v>1153</v>
      </c>
      <c r="D1062" s="51">
        <v>9.18012492E8</v>
      </c>
      <c r="E1062" s="50" t="s">
        <v>12</v>
      </c>
      <c r="F1062" s="50" t="s">
        <v>135</v>
      </c>
      <c r="G1062" s="50" t="s">
        <v>14</v>
      </c>
      <c r="H1062" s="50" t="s">
        <v>15</v>
      </c>
      <c r="I1062" s="170" t="s">
        <v>137</v>
      </c>
      <c r="J1062" s="52">
        <v>9600000.0</v>
      </c>
      <c r="K1062" s="35"/>
      <c r="L1062" s="35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 hidden="1">
      <c r="A1063" s="9"/>
      <c r="B1063" s="49">
        <v>46058.0</v>
      </c>
      <c r="C1063" s="50" t="s">
        <v>1154</v>
      </c>
      <c r="D1063" s="51">
        <v>5.03500168E8</v>
      </c>
      <c r="E1063" s="50" t="s">
        <v>27</v>
      </c>
      <c r="F1063" s="50" t="s">
        <v>93</v>
      </c>
      <c r="G1063" s="50" t="s">
        <v>49</v>
      </c>
      <c r="H1063" s="50" t="s">
        <v>15</v>
      </c>
      <c r="I1063" s="170" t="s">
        <v>137</v>
      </c>
      <c r="J1063" s="52">
        <v>3510000.0</v>
      </c>
      <c r="K1063" s="35"/>
      <c r="L1063" s="35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 hidden="1">
      <c r="A1064" s="9"/>
      <c r="B1064" s="49">
        <v>46058.0</v>
      </c>
      <c r="C1064" s="50" t="s">
        <v>1155</v>
      </c>
      <c r="D1064" s="51">
        <v>9.18854606E8</v>
      </c>
      <c r="E1064" s="50" t="s">
        <v>33</v>
      </c>
      <c r="F1064" s="50" t="s">
        <v>41</v>
      </c>
      <c r="G1064" s="50" t="s">
        <v>29</v>
      </c>
      <c r="H1064" s="50" t="s">
        <v>15</v>
      </c>
      <c r="I1064" s="170" t="s">
        <v>137</v>
      </c>
      <c r="J1064" s="52">
        <v>30000.0</v>
      </c>
      <c r="K1064" s="35"/>
      <c r="L1064" s="35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 hidden="1">
      <c r="A1065" s="9"/>
      <c r="B1065" s="49">
        <v>46058.0</v>
      </c>
      <c r="C1065" s="50" t="s">
        <v>1156</v>
      </c>
      <c r="D1065" s="51">
        <v>8.13310483E8</v>
      </c>
      <c r="E1065" s="50" t="s">
        <v>12</v>
      </c>
      <c r="F1065" s="37" t="s">
        <v>65</v>
      </c>
      <c r="G1065" s="50" t="s">
        <v>14</v>
      </c>
      <c r="H1065" s="50" t="s">
        <v>15</v>
      </c>
      <c r="I1065" s="170" t="s">
        <v>137</v>
      </c>
      <c r="J1065" s="52">
        <v>480000.0</v>
      </c>
      <c r="K1065" s="178">
        <v>0.0</v>
      </c>
      <c r="L1065" s="35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 hidden="1">
      <c r="A1066" s="9"/>
      <c r="B1066" s="49">
        <v>46058.0</v>
      </c>
      <c r="C1066" s="50" t="s">
        <v>1157</v>
      </c>
      <c r="D1066" s="51">
        <v>9.41421986E8</v>
      </c>
      <c r="E1066" s="50" t="s">
        <v>27</v>
      </c>
      <c r="F1066" s="50" t="s">
        <v>209</v>
      </c>
      <c r="G1066" s="50" t="s">
        <v>29</v>
      </c>
      <c r="H1066" s="50" t="s">
        <v>15</v>
      </c>
      <c r="I1066" s="170" t="s">
        <v>137</v>
      </c>
      <c r="J1066" s="52">
        <v>20000.0</v>
      </c>
      <c r="K1066" s="178">
        <v>0.0</v>
      </c>
      <c r="L1066" s="35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 hidden="1">
      <c r="A1067" s="9"/>
      <c r="B1067" s="49">
        <v>46058.0</v>
      </c>
      <c r="C1067" s="50" t="s">
        <v>1158</v>
      </c>
      <c r="D1067" s="51">
        <v>9.33818194E8</v>
      </c>
      <c r="E1067" s="50" t="s">
        <v>33</v>
      </c>
      <c r="F1067" s="50" t="s">
        <v>74</v>
      </c>
      <c r="G1067" s="50" t="s">
        <v>18</v>
      </c>
      <c r="H1067" s="50" t="s">
        <v>15</v>
      </c>
      <c r="I1067" s="170" t="s">
        <v>137</v>
      </c>
      <c r="J1067" s="52">
        <v>50000.0</v>
      </c>
      <c r="K1067" s="178">
        <v>0.0</v>
      </c>
      <c r="L1067" s="35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 hidden="1">
      <c r="A1068" s="9"/>
      <c r="B1068" s="49">
        <v>46058.0</v>
      </c>
      <c r="C1068" s="50" t="s">
        <v>1159</v>
      </c>
      <c r="D1068" s="51">
        <v>9.15903483E8</v>
      </c>
      <c r="E1068" s="50" t="s">
        <v>33</v>
      </c>
      <c r="F1068" s="50" t="s">
        <v>63</v>
      </c>
      <c r="G1068" s="50" t="s">
        <v>35</v>
      </c>
      <c r="H1068" s="50" t="s">
        <v>15</v>
      </c>
      <c r="I1068" s="170" t="s">
        <v>137</v>
      </c>
      <c r="J1068" s="52">
        <v>30000.0</v>
      </c>
      <c r="K1068" s="35"/>
      <c r="L1068" s="35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 hidden="1">
      <c r="A1069" s="9"/>
      <c r="B1069" s="49">
        <v>46058.0</v>
      </c>
      <c r="C1069" s="50" t="s">
        <v>1160</v>
      </c>
      <c r="D1069" s="51">
        <v>9.19941748E8</v>
      </c>
      <c r="E1069" s="50" t="s">
        <v>33</v>
      </c>
      <c r="F1069" s="50" t="s">
        <v>28</v>
      </c>
      <c r="G1069" s="50" t="s">
        <v>35</v>
      </c>
      <c r="H1069" s="50" t="s">
        <v>15</v>
      </c>
      <c r="I1069" s="170" t="s">
        <v>137</v>
      </c>
      <c r="J1069" s="52">
        <v>20000.0</v>
      </c>
      <c r="K1069" s="35"/>
      <c r="L1069" s="35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 hidden="1">
      <c r="A1070" s="9"/>
      <c r="B1070" s="49">
        <v>46058.0</v>
      </c>
      <c r="C1070" s="50" t="s">
        <v>1161</v>
      </c>
      <c r="D1070" s="51">
        <v>9.68775202E8</v>
      </c>
      <c r="E1070" s="50" t="s">
        <v>33</v>
      </c>
      <c r="F1070" s="50" t="s">
        <v>122</v>
      </c>
      <c r="G1070" s="50" t="s">
        <v>76</v>
      </c>
      <c r="H1070" s="50" t="s">
        <v>15</v>
      </c>
      <c r="I1070" s="170" t="s">
        <v>137</v>
      </c>
      <c r="J1070" s="52">
        <v>150000.0</v>
      </c>
      <c r="K1070" s="35"/>
      <c r="L1070" s="35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 hidden="1">
      <c r="A1071" s="9"/>
      <c r="B1071" s="49">
        <v>46058.0</v>
      </c>
      <c r="C1071" s="50" t="s">
        <v>1162</v>
      </c>
      <c r="D1071" s="51">
        <v>8.6645097E8</v>
      </c>
      <c r="E1071" s="50" t="s">
        <v>33</v>
      </c>
      <c r="F1071" s="50" t="s">
        <v>93</v>
      </c>
      <c r="G1071" s="50" t="s">
        <v>29</v>
      </c>
      <c r="H1071" s="50" t="s">
        <v>15</v>
      </c>
      <c r="I1071" s="170" t="s">
        <v>137</v>
      </c>
      <c r="J1071" s="52">
        <v>15000.0</v>
      </c>
      <c r="K1071" s="178">
        <v>0.0</v>
      </c>
      <c r="L1071" s="35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 hidden="1">
      <c r="A1072" s="9"/>
      <c r="B1072" s="49">
        <v>46059.0</v>
      </c>
      <c r="C1072" s="50" t="s">
        <v>993</v>
      </c>
      <c r="D1072" s="51">
        <v>9.63943379E8</v>
      </c>
      <c r="E1072" s="50" t="s">
        <v>33</v>
      </c>
      <c r="F1072" s="50" t="s">
        <v>43</v>
      </c>
      <c r="G1072" s="50" t="s">
        <v>29</v>
      </c>
      <c r="H1072" s="50" t="s">
        <v>15</v>
      </c>
      <c r="I1072" s="170" t="s">
        <v>137</v>
      </c>
      <c r="J1072" s="52">
        <v>20000.0</v>
      </c>
      <c r="K1072" s="35"/>
      <c r="L1072" s="35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 hidden="1">
      <c r="A1073" s="9"/>
      <c r="B1073" s="49">
        <v>46059.0</v>
      </c>
      <c r="C1073" s="50" t="s">
        <v>1163</v>
      </c>
      <c r="D1073" s="51">
        <v>9.37810578E8</v>
      </c>
      <c r="E1073" s="50" t="s">
        <v>33</v>
      </c>
      <c r="F1073" s="50" t="s">
        <v>148</v>
      </c>
      <c r="G1073" s="50" t="s">
        <v>123</v>
      </c>
      <c r="H1073" s="50" t="s">
        <v>15</v>
      </c>
      <c r="I1073" s="170" t="s">
        <v>137</v>
      </c>
      <c r="J1073" s="52">
        <v>200000.0</v>
      </c>
      <c r="K1073" s="35"/>
      <c r="L1073" s="35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 hidden="1">
      <c r="A1074" s="9"/>
      <c r="B1074" s="49">
        <v>46059.0</v>
      </c>
      <c r="C1074" s="50" t="s">
        <v>1164</v>
      </c>
      <c r="D1074" s="51">
        <v>3.52382728E8</v>
      </c>
      <c r="E1074" s="50" t="s">
        <v>33</v>
      </c>
      <c r="F1074" s="50" t="s">
        <v>63</v>
      </c>
      <c r="G1074" s="50" t="s">
        <v>76</v>
      </c>
      <c r="H1074" s="50" t="s">
        <v>15</v>
      </c>
      <c r="I1074" s="170" t="s">
        <v>137</v>
      </c>
      <c r="J1074" s="52">
        <v>40000.0</v>
      </c>
      <c r="K1074" s="35"/>
      <c r="L1074" s="35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 hidden="1">
      <c r="A1075" s="9"/>
      <c r="B1075" s="49">
        <v>46059.0</v>
      </c>
      <c r="C1075" s="50" t="s">
        <v>1165</v>
      </c>
      <c r="D1075" s="51">
        <v>7.82559871E8</v>
      </c>
      <c r="E1075" s="50" t="s">
        <v>27</v>
      </c>
      <c r="F1075" s="50" t="s">
        <v>119</v>
      </c>
      <c r="G1075" s="50" t="s">
        <v>52</v>
      </c>
      <c r="H1075" s="50" t="s">
        <v>15</v>
      </c>
      <c r="I1075" s="170" t="s">
        <v>137</v>
      </c>
      <c r="J1075" s="52">
        <v>120000.0</v>
      </c>
      <c r="K1075" s="35"/>
      <c r="L1075" s="35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 hidden="1">
      <c r="A1076" s="9"/>
      <c r="B1076" s="49">
        <v>46059.0</v>
      </c>
      <c r="C1076" s="50" t="s">
        <v>1166</v>
      </c>
      <c r="D1076" s="51">
        <v>7.63110053E8</v>
      </c>
      <c r="E1076" s="50" t="s">
        <v>33</v>
      </c>
      <c r="F1076" s="50" t="s">
        <v>58</v>
      </c>
      <c r="G1076" s="50" t="s">
        <v>83</v>
      </c>
      <c r="H1076" s="50" t="s">
        <v>15</v>
      </c>
      <c r="I1076" s="170" t="s">
        <v>137</v>
      </c>
      <c r="J1076" s="52">
        <v>120000.0</v>
      </c>
      <c r="K1076" s="35"/>
      <c r="L1076" s="35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 hidden="1">
      <c r="A1077" s="9"/>
      <c r="B1077" s="49">
        <v>46060.0</v>
      </c>
      <c r="C1077" s="50" t="s">
        <v>1167</v>
      </c>
      <c r="D1077" s="51">
        <v>7.72304944E8</v>
      </c>
      <c r="E1077" s="50" t="s">
        <v>33</v>
      </c>
      <c r="F1077" s="50" t="s">
        <v>58</v>
      </c>
      <c r="G1077" s="50" t="s">
        <v>29</v>
      </c>
      <c r="H1077" s="50" t="s">
        <v>15</v>
      </c>
      <c r="I1077" s="170" t="s">
        <v>137</v>
      </c>
      <c r="J1077" s="52">
        <v>30000.0</v>
      </c>
      <c r="K1077" s="35"/>
      <c r="L1077" s="35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 hidden="1">
      <c r="A1078" s="9"/>
      <c r="B1078" s="49">
        <v>46060.0</v>
      </c>
      <c r="C1078" s="50" t="s">
        <v>1168</v>
      </c>
      <c r="D1078" s="51">
        <v>3.34809275E8</v>
      </c>
      <c r="E1078" s="50" t="s">
        <v>27</v>
      </c>
      <c r="F1078" s="50" t="s">
        <v>140</v>
      </c>
      <c r="G1078" s="50" t="s">
        <v>18</v>
      </c>
      <c r="H1078" s="50" t="s">
        <v>15</v>
      </c>
      <c r="I1078" s="170" t="s">
        <v>137</v>
      </c>
      <c r="J1078" s="52">
        <v>90000.0</v>
      </c>
      <c r="K1078" s="178">
        <v>0.0</v>
      </c>
      <c r="L1078" s="35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 hidden="1">
      <c r="A1079" s="9"/>
      <c r="B1079" s="49">
        <v>46060.0</v>
      </c>
      <c r="C1079" s="50" t="s">
        <v>1169</v>
      </c>
      <c r="D1079" s="51">
        <v>9.35159413E8</v>
      </c>
      <c r="E1079" s="50" t="s">
        <v>27</v>
      </c>
      <c r="F1079" s="50" t="s">
        <v>93</v>
      </c>
      <c r="G1079" s="50" t="s">
        <v>29</v>
      </c>
      <c r="H1079" s="50" t="s">
        <v>15</v>
      </c>
      <c r="I1079" s="170" t="s">
        <v>137</v>
      </c>
      <c r="J1079" s="52">
        <v>30000.0</v>
      </c>
      <c r="K1079" s="35"/>
      <c r="L1079" s="35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 hidden="1">
      <c r="A1080" s="9"/>
      <c r="B1080" s="49">
        <v>46060.0</v>
      </c>
      <c r="C1080" s="50" t="s">
        <v>1170</v>
      </c>
      <c r="D1080" s="51">
        <v>3.5529226E8</v>
      </c>
      <c r="E1080" s="50" t="s">
        <v>33</v>
      </c>
      <c r="F1080" s="50" t="s">
        <v>93</v>
      </c>
      <c r="G1080" s="50" t="s">
        <v>18</v>
      </c>
      <c r="H1080" s="50" t="s">
        <v>15</v>
      </c>
      <c r="I1080" s="170" t="s">
        <v>137</v>
      </c>
      <c r="J1080" s="52">
        <v>60000.0</v>
      </c>
      <c r="K1080" s="35"/>
      <c r="L1080" s="35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 hidden="1">
      <c r="A1081" s="9"/>
      <c r="B1081" s="49">
        <v>46060.0</v>
      </c>
      <c r="C1081" s="50" t="s">
        <v>1171</v>
      </c>
      <c r="D1081" s="51">
        <v>9.88924212E8</v>
      </c>
      <c r="E1081" s="50" t="s">
        <v>33</v>
      </c>
      <c r="F1081" s="50" t="s">
        <v>93</v>
      </c>
      <c r="G1081" s="50" t="s">
        <v>14</v>
      </c>
      <c r="H1081" s="50" t="s">
        <v>15</v>
      </c>
      <c r="I1081" s="170" t="s">
        <v>137</v>
      </c>
      <c r="J1081" s="52">
        <v>1120000.0</v>
      </c>
      <c r="K1081" s="35"/>
      <c r="L1081" s="35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 hidden="1">
      <c r="A1082" s="9"/>
      <c r="B1082" s="49">
        <v>46060.0</v>
      </c>
      <c r="C1082" s="50" t="s">
        <v>1172</v>
      </c>
      <c r="D1082" s="51">
        <v>9.61906477E8</v>
      </c>
      <c r="E1082" s="50" t="s">
        <v>33</v>
      </c>
      <c r="F1082" s="50" t="s">
        <v>80</v>
      </c>
      <c r="G1082" s="50" t="s">
        <v>29</v>
      </c>
      <c r="H1082" s="50" t="s">
        <v>15</v>
      </c>
      <c r="I1082" s="170" t="s">
        <v>137</v>
      </c>
      <c r="J1082" s="52">
        <v>20000.0</v>
      </c>
      <c r="K1082" s="35"/>
      <c r="L1082" s="35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 hidden="1">
      <c r="A1083" s="9"/>
      <c r="B1083" s="49">
        <v>46060.0</v>
      </c>
      <c r="C1083" s="50" t="s">
        <v>1173</v>
      </c>
      <c r="D1083" s="51">
        <v>7.08002017E8</v>
      </c>
      <c r="E1083" s="50" t="s">
        <v>33</v>
      </c>
      <c r="F1083" s="50" t="s">
        <v>45</v>
      </c>
      <c r="G1083" s="50" t="s">
        <v>29</v>
      </c>
      <c r="H1083" s="50" t="s">
        <v>15</v>
      </c>
      <c r="I1083" s="170" t="s">
        <v>137</v>
      </c>
      <c r="J1083" s="52">
        <v>30000.0</v>
      </c>
      <c r="K1083" s="35"/>
      <c r="L1083" s="35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 hidden="1">
      <c r="A1084" s="9"/>
      <c r="B1084" s="49">
        <v>46060.0</v>
      </c>
      <c r="C1084" s="50" t="s">
        <v>1174</v>
      </c>
      <c r="D1084" s="51">
        <v>3.36485149E8</v>
      </c>
      <c r="E1084" s="50" t="s">
        <v>33</v>
      </c>
      <c r="F1084" s="50" t="s">
        <v>28</v>
      </c>
      <c r="G1084" s="50" t="s">
        <v>18</v>
      </c>
      <c r="H1084" s="50" t="s">
        <v>15</v>
      </c>
      <c r="I1084" s="170" t="s">
        <v>137</v>
      </c>
      <c r="J1084" s="52">
        <v>9900.0</v>
      </c>
      <c r="K1084" s="35"/>
      <c r="L1084" s="35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 hidden="1">
      <c r="A1085" s="9"/>
      <c r="B1085" s="49">
        <v>46060.0</v>
      </c>
      <c r="C1085" s="50" t="s">
        <v>1175</v>
      </c>
      <c r="D1085" s="51">
        <v>9.03156368E8</v>
      </c>
      <c r="E1085" s="50" t="s">
        <v>27</v>
      </c>
      <c r="F1085" s="50" t="s">
        <v>63</v>
      </c>
      <c r="G1085" s="50" t="s">
        <v>29</v>
      </c>
      <c r="H1085" s="50" t="s">
        <v>15</v>
      </c>
      <c r="I1085" s="170" t="s">
        <v>137</v>
      </c>
      <c r="J1085" s="52">
        <v>30000.0</v>
      </c>
      <c r="K1085" s="35"/>
      <c r="L1085" s="35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 hidden="1">
      <c r="A1086" s="9"/>
      <c r="B1086" s="49">
        <v>46060.0</v>
      </c>
      <c r="C1086" s="50" t="s">
        <v>1176</v>
      </c>
      <c r="D1086" s="51">
        <v>7.78772257E8</v>
      </c>
      <c r="E1086" s="50" t="s">
        <v>27</v>
      </c>
      <c r="F1086" s="37" t="s">
        <v>65</v>
      </c>
      <c r="G1086" s="50" t="s">
        <v>76</v>
      </c>
      <c r="H1086" s="50" t="s">
        <v>15</v>
      </c>
      <c r="I1086" s="170" t="s">
        <v>137</v>
      </c>
      <c r="J1086" s="52">
        <v>50000.0</v>
      </c>
      <c r="K1086" s="178">
        <v>0.0</v>
      </c>
      <c r="L1086" s="35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 hidden="1">
      <c r="A1087" s="9"/>
      <c r="B1087" s="49">
        <v>46060.0</v>
      </c>
      <c r="C1087" s="50" t="s">
        <v>1177</v>
      </c>
      <c r="D1087" s="51">
        <v>9.62085504E8</v>
      </c>
      <c r="E1087" s="50" t="s">
        <v>27</v>
      </c>
      <c r="F1087" s="37" t="s">
        <v>65</v>
      </c>
      <c r="G1087" s="50" t="s">
        <v>18</v>
      </c>
      <c r="H1087" s="50" t="s">
        <v>15</v>
      </c>
      <c r="I1087" s="170" t="s">
        <v>137</v>
      </c>
      <c r="J1087" s="52">
        <v>60000.0</v>
      </c>
      <c r="K1087" s="35"/>
      <c r="L1087" s="35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 hidden="1">
      <c r="A1088" s="9"/>
      <c r="B1088" s="49">
        <v>46060.0</v>
      </c>
      <c r="C1088" s="50" t="s">
        <v>435</v>
      </c>
      <c r="D1088" s="51">
        <v>9.82320787E8</v>
      </c>
      <c r="E1088" s="50" t="s">
        <v>27</v>
      </c>
      <c r="F1088" s="50" t="s">
        <v>74</v>
      </c>
      <c r="G1088" s="50" t="s">
        <v>18</v>
      </c>
      <c r="H1088" s="50" t="s">
        <v>15</v>
      </c>
      <c r="I1088" s="170" t="s">
        <v>137</v>
      </c>
      <c r="J1088" s="52">
        <v>80000.0</v>
      </c>
      <c r="K1088" s="178">
        <v>0.0</v>
      </c>
      <c r="L1088" s="35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 hidden="1">
      <c r="A1089" s="9"/>
      <c r="B1089" s="49">
        <v>46060.0</v>
      </c>
      <c r="C1089" s="50" t="s">
        <v>1178</v>
      </c>
      <c r="D1089" s="51">
        <v>8.68263759E8</v>
      </c>
      <c r="E1089" s="50" t="s">
        <v>27</v>
      </c>
      <c r="F1089" s="50" t="s">
        <v>74</v>
      </c>
      <c r="G1089" s="50" t="s">
        <v>29</v>
      </c>
      <c r="H1089" s="50" t="s">
        <v>15</v>
      </c>
      <c r="I1089" s="170" t="s">
        <v>137</v>
      </c>
      <c r="J1089" s="52">
        <v>40000.0</v>
      </c>
      <c r="K1089" s="35"/>
      <c r="L1089" s="35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 hidden="1">
      <c r="A1090" s="9"/>
      <c r="B1090" s="49">
        <v>46060.0</v>
      </c>
      <c r="C1090" s="50" t="s">
        <v>1179</v>
      </c>
      <c r="D1090" s="51">
        <v>3.98013437E8</v>
      </c>
      <c r="E1090" s="50" t="s">
        <v>33</v>
      </c>
      <c r="F1090" s="50" t="s">
        <v>43</v>
      </c>
      <c r="G1090" s="50" t="s">
        <v>18</v>
      </c>
      <c r="H1090" s="50" t="s">
        <v>15</v>
      </c>
      <c r="I1090" s="170" t="s">
        <v>137</v>
      </c>
      <c r="J1090" s="52">
        <v>20000.0</v>
      </c>
      <c r="K1090" s="35"/>
      <c r="L1090" s="35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 hidden="1">
      <c r="A1091" s="9"/>
      <c r="B1091" s="49">
        <v>46060.0</v>
      </c>
      <c r="C1091" s="50" t="s">
        <v>1180</v>
      </c>
      <c r="D1091" s="51">
        <v>9.35159413E8</v>
      </c>
      <c r="E1091" s="50" t="s">
        <v>27</v>
      </c>
      <c r="F1091" s="50" t="s">
        <v>93</v>
      </c>
      <c r="G1091" s="50" t="s">
        <v>18</v>
      </c>
      <c r="H1091" s="50" t="s">
        <v>15</v>
      </c>
      <c r="I1091" s="170" t="s">
        <v>137</v>
      </c>
      <c r="J1091" s="52">
        <v>50000.0</v>
      </c>
      <c r="K1091" s="35"/>
      <c r="L1091" s="35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 hidden="1">
      <c r="A1092" s="9"/>
      <c r="B1092" s="49">
        <v>46061.0</v>
      </c>
      <c r="C1092" s="50" t="s">
        <v>1181</v>
      </c>
      <c r="D1092" s="51">
        <v>9.08979838E8</v>
      </c>
      <c r="E1092" s="50" t="s">
        <v>33</v>
      </c>
      <c r="F1092" s="50" t="s">
        <v>267</v>
      </c>
      <c r="G1092" s="50" t="s">
        <v>76</v>
      </c>
      <c r="H1092" s="50" t="s">
        <v>15</v>
      </c>
      <c r="I1092" s="170" t="s">
        <v>137</v>
      </c>
      <c r="J1092" s="52">
        <v>90000.0</v>
      </c>
      <c r="K1092" s="35"/>
      <c r="L1092" s="35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 hidden="1">
      <c r="A1093" s="9"/>
      <c r="B1093" s="49">
        <v>46061.0</v>
      </c>
      <c r="C1093" s="50" t="s">
        <v>1182</v>
      </c>
      <c r="D1093" s="51">
        <v>9.18428406E8</v>
      </c>
      <c r="E1093" s="50" t="s">
        <v>27</v>
      </c>
      <c r="F1093" s="50" t="s">
        <v>80</v>
      </c>
      <c r="G1093" s="50" t="s">
        <v>18</v>
      </c>
      <c r="H1093" s="50" t="s">
        <v>15</v>
      </c>
      <c r="I1093" s="170" t="s">
        <v>137</v>
      </c>
      <c r="J1093" s="52">
        <v>80000.0</v>
      </c>
      <c r="K1093" s="178">
        <v>0.0</v>
      </c>
      <c r="L1093" s="35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 hidden="1">
      <c r="A1094" s="9"/>
      <c r="B1094" s="49">
        <v>46061.0</v>
      </c>
      <c r="C1094" s="50" t="s">
        <v>1183</v>
      </c>
      <c r="D1094" s="51">
        <v>9.83659898E8</v>
      </c>
      <c r="E1094" s="50" t="s">
        <v>40</v>
      </c>
      <c r="F1094" s="50" t="s">
        <v>80</v>
      </c>
      <c r="G1094" s="50" t="s">
        <v>29</v>
      </c>
      <c r="H1094" s="50" t="s">
        <v>15</v>
      </c>
      <c r="I1094" s="170" t="s">
        <v>137</v>
      </c>
      <c r="J1094" s="52">
        <v>30000.0</v>
      </c>
      <c r="K1094" s="39">
        <v>0.0</v>
      </c>
      <c r="L1094" s="35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 hidden="1">
      <c r="A1095" s="9"/>
      <c r="B1095" s="49">
        <v>46061.0</v>
      </c>
      <c r="C1095" s="50" t="s">
        <v>1184</v>
      </c>
      <c r="D1095" s="51">
        <v>3.77060576E8</v>
      </c>
      <c r="E1095" s="50" t="s">
        <v>33</v>
      </c>
      <c r="F1095" s="50" t="s">
        <v>58</v>
      </c>
      <c r="G1095" s="50" t="s">
        <v>18</v>
      </c>
      <c r="H1095" s="50" t="s">
        <v>15</v>
      </c>
      <c r="I1095" s="170" t="s">
        <v>137</v>
      </c>
      <c r="J1095" s="52">
        <v>30000.0</v>
      </c>
      <c r="K1095" s="35"/>
      <c r="L1095" s="35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 hidden="1">
      <c r="A1096" s="9"/>
      <c r="B1096" s="49">
        <v>46062.0</v>
      </c>
      <c r="C1096" s="50" t="s">
        <v>1185</v>
      </c>
      <c r="D1096" s="51">
        <v>3.54754155E8</v>
      </c>
      <c r="E1096" s="50" t="s">
        <v>33</v>
      </c>
      <c r="F1096" s="50" t="s">
        <v>93</v>
      </c>
      <c r="G1096" s="50" t="s">
        <v>18</v>
      </c>
      <c r="H1096" s="50" t="s">
        <v>15</v>
      </c>
      <c r="I1096" s="170" t="s">
        <v>137</v>
      </c>
      <c r="J1096" s="52">
        <v>30000.0</v>
      </c>
      <c r="K1096" s="35"/>
      <c r="L1096" s="35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 hidden="1">
      <c r="A1097" s="9"/>
      <c r="B1097" s="49">
        <v>46062.0</v>
      </c>
      <c r="C1097" s="50" t="s">
        <v>1185</v>
      </c>
      <c r="D1097" s="51">
        <v>3.54754155E8</v>
      </c>
      <c r="E1097" s="50" t="s">
        <v>33</v>
      </c>
      <c r="F1097" s="50" t="s">
        <v>235</v>
      </c>
      <c r="G1097" s="50" t="s">
        <v>76</v>
      </c>
      <c r="H1097" s="50" t="s">
        <v>15</v>
      </c>
      <c r="I1097" s="170" t="s">
        <v>137</v>
      </c>
      <c r="J1097" s="52">
        <v>100000.0</v>
      </c>
      <c r="K1097" s="35"/>
      <c r="L1097" s="178" t="s">
        <v>1186</v>
      </c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 hidden="1">
      <c r="A1098" s="9"/>
      <c r="B1098" s="49">
        <v>46062.0</v>
      </c>
      <c r="C1098" s="50" t="s">
        <v>1187</v>
      </c>
      <c r="D1098" s="51">
        <v>9.02950556E8</v>
      </c>
      <c r="E1098" s="50" t="s">
        <v>33</v>
      </c>
      <c r="F1098" s="50" t="s">
        <v>140</v>
      </c>
      <c r="G1098" s="50" t="s">
        <v>29</v>
      </c>
      <c r="H1098" s="50" t="s">
        <v>15</v>
      </c>
      <c r="I1098" s="170" t="s">
        <v>137</v>
      </c>
      <c r="J1098" s="52">
        <v>20000.0</v>
      </c>
      <c r="K1098" s="35"/>
      <c r="L1098" s="35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 hidden="1">
      <c r="A1099" s="9"/>
      <c r="B1099" s="49">
        <v>46062.0</v>
      </c>
      <c r="C1099" s="50" t="s">
        <v>1188</v>
      </c>
      <c r="D1099" s="51">
        <v>3.85197037E8</v>
      </c>
      <c r="E1099" s="50" t="s">
        <v>27</v>
      </c>
      <c r="F1099" s="50" t="s">
        <v>135</v>
      </c>
      <c r="G1099" s="50" t="s">
        <v>14</v>
      </c>
      <c r="H1099" s="50" t="s">
        <v>15</v>
      </c>
      <c r="I1099" s="170" t="s">
        <v>137</v>
      </c>
      <c r="J1099" s="52">
        <v>2.0E7</v>
      </c>
      <c r="K1099" s="178">
        <v>0.0</v>
      </c>
      <c r="L1099" s="35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 hidden="1">
      <c r="A1100" s="9"/>
      <c r="B1100" s="49">
        <v>46062.0</v>
      </c>
      <c r="C1100" s="50" t="s">
        <v>1189</v>
      </c>
      <c r="D1100" s="51">
        <v>3.34510868E8</v>
      </c>
      <c r="E1100" s="50" t="s">
        <v>33</v>
      </c>
      <c r="F1100" s="37" t="s">
        <v>65</v>
      </c>
      <c r="G1100" s="50" t="s">
        <v>83</v>
      </c>
      <c r="H1100" s="50" t="s">
        <v>15</v>
      </c>
      <c r="I1100" s="170" t="s">
        <v>137</v>
      </c>
      <c r="J1100" s="52">
        <v>180000.0</v>
      </c>
      <c r="K1100" s="35"/>
      <c r="L1100" s="35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 hidden="1">
      <c r="A1101" s="9"/>
      <c r="B1101" s="49">
        <v>46062.0</v>
      </c>
      <c r="C1101" s="50" t="s">
        <v>1190</v>
      </c>
      <c r="D1101" s="51">
        <v>3.43417511E8</v>
      </c>
      <c r="E1101" s="50" t="s">
        <v>40</v>
      </c>
      <c r="F1101" s="50" t="s">
        <v>122</v>
      </c>
      <c r="G1101" s="50" t="s">
        <v>29</v>
      </c>
      <c r="H1101" s="50" t="s">
        <v>15</v>
      </c>
      <c r="I1101" s="170" t="s">
        <v>137</v>
      </c>
      <c r="J1101" s="52">
        <v>30000.0</v>
      </c>
      <c r="K1101" s="39">
        <v>0.0</v>
      </c>
      <c r="L1101" s="35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 hidden="1">
      <c r="A1102" s="9"/>
      <c r="B1102" s="49">
        <v>46063.0</v>
      </c>
      <c r="C1102" s="50" t="s">
        <v>1191</v>
      </c>
      <c r="D1102" s="51">
        <v>8.67166704E8</v>
      </c>
      <c r="E1102" s="50" t="s">
        <v>33</v>
      </c>
      <c r="F1102" s="50" t="s">
        <v>900</v>
      </c>
      <c r="G1102" s="50" t="s">
        <v>29</v>
      </c>
      <c r="H1102" s="50" t="s">
        <v>15</v>
      </c>
      <c r="I1102" s="170" t="s">
        <v>137</v>
      </c>
      <c r="J1102" s="52">
        <v>20000.0</v>
      </c>
      <c r="K1102" s="35"/>
      <c r="L1102" s="35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 hidden="1">
      <c r="A1103" s="9"/>
      <c r="B1103" s="49">
        <v>46063.0</v>
      </c>
      <c r="C1103" s="50" t="s">
        <v>1192</v>
      </c>
      <c r="D1103" s="51">
        <v>8.47897772E8</v>
      </c>
      <c r="E1103" s="50" t="s">
        <v>40</v>
      </c>
      <c r="F1103" s="50" t="s">
        <v>298</v>
      </c>
      <c r="G1103" s="50" t="s">
        <v>29</v>
      </c>
      <c r="H1103" s="50" t="s">
        <v>15</v>
      </c>
      <c r="I1103" s="170" t="s">
        <v>137</v>
      </c>
      <c r="J1103" s="52">
        <v>30000.0</v>
      </c>
      <c r="K1103" s="39">
        <v>0.0</v>
      </c>
      <c r="L1103" s="35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 hidden="1">
      <c r="A1104" s="9"/>
      <c r="B1104" s="49">
        <v>46063.0</v>
      </c>
      <c r="C1104" s="50" t="s">
        <v>1193</v>
      </c>
      <c r="D1104" s="51">
        <v>9.01367055E8</v>
      </c>
      <c r="E1104" s="50" t="s">
        <v>27</v>
      </c>
      <c r="F1104" s="50" t="s">
        <v>93</v>
      </c>
      <c r="G1104" s="50" t="s">
        <v>18</v>
      </c>
      <c r="H1104" s="50" t="s">
        <v>15</v>
      </c>
      <c r="I1104" s="170" t="s">
        <v>137</v>
      </c>
      <c r="J1104" s="52">
        <v>50000.0</v>
      </c>
      <c r="K1104" s="178">
        <v>0.0</v>
      </c>
      <c r="L1104" s="35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 hidden="1">
      <c r="A1105" s="9"/>
      <c r="B1105" s="49">
        <v>46063.0</v>
      </c>
      <c r="C1105" s="50" t="s">
        <v>1194</v>
      </c>
      <c r="D1105" s="51">
        <v>9.08527531E8</v>
      </c>
      <c r="E1105" s="50" t="s">
        <v>33</v>
      </c>
      <c r="F1105" s="50" t="s">
        <v>63</v>
      </c>
      <c r="G1105" s="50" t="s">
        <v>18</v>
      </c>
      <c r="H1105" s="50" t="s">
        <v>15</v>
      </c>
      <c r="I1105" s="170" t="s">
        <v>137</v>
      </c>
      <c r="J1105" s="52">
        <v>90000.0</v>
      </c>
      <c r="K1105" s="35"/>
      <c r="L1105" s="35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 hidden="1">
      <c r="A1106" s="9"/>
      <c r="B1106" s="49">
        <v>46063.0</v>
      </c>
      <c r="C1106" s="50" t="s">
        <v>1195</v>
      </c>
      <c r="D1106" s="51">
        <v>9.03942837E8</v>
      </c>
      <c r="E1106" s="50" t="s">
        <v>33</v>
      </c>
      <c r="F1106" s="50" t="s">
        <v>119</v>
      </c>
      <c r="G1106" s="50" t="s">
        <v>29</v>
      </c>
      <c r="H1106" s="50" t="s">
        <v>15</v>
      </c>
      <c r="I1106" s="170" t="s">
        <v>137</v>
      </c>
      <c r="J1106" s="52">
        <v>30000.0</v>
      </c>
      <c r="K1106" s="35"/>
      <c r="L1106" s="35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 hidden="1">
      <c r="A1107" s="9"/>
      <c r="B1107" s="49">
        <v>46063.0</v>
      </c>
      <c r="C1107" s="50" t="s">
        <v>1196</v>
      </c>
      <c r="D1107" s="51">
        <v>3.75439136E8</v>
      </c>
      <c r="E1107" s="50" t="s">
        <v>33</v>
      </c>
      <c r="F1107" s="50" t="s">
        <v>172</v>
      </c>
      <c r="G1107" s="50" t="s">
        <v>18</v>
      </c>
      <c r="H1107" s="50" t="s">
        <v>15</v>
      </c>
      <c r="I1107" s="170" t="s">
        <v>137</v>
      </c>
      <c r="J1107" s="52">
        <v>15000.0</v>
      </c>
      <c r="K1107" s="178">
        <v>0.0</v>
      </c>
      <c r="L1107" s="35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 hidden="1">
      <c r="A1108" s="9"/>
      <c r="B1108" s="49">
        <v>46064.0</v>
      </c>
      <c r="C1108" s="50" t="s">
        <v>1197</v>
      </c>
      <c r="D1108" s="51">
        <v>9.48190628E8</v>
      </c>
      <c r="E1108" s="50" t="s">
        <v>27</v>
      </c>
      <c r="F1108" s="50" t="s">
        <v>235</v>
      </c>
      <c r="G1108" s="50" t="s">
        <v>29</v>
      </c>
      <c r="H1108" s="50" t="s">
        <v>15</v>
      </c>
      <c r="I1108" s="170" t="s">
        <v>137</v>
      </c>
      <c r="J1108" s="52">
        <v>30000.0</v>
      </c>
      <c r="K1108" s="35"/>
      <c r="L1108" s="35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 hidden="1">
      <c r="A1109" s="9"/>
      <c r="B1109" s="49">
        <v>46064.0</v>
      </c>
      <c r="C1109" s="50" t="s">
        <v>1198</v>
      </c>
      <c r="D1109" s="51">
        <v>7.78939381E8</v>
      </c>
      <c r="E1109" s="50" t="s">
        <v>27</v>
      </c>
      <c r="F1109" s="50" t="s">
        <v>235</v>
      </c>
      <c r="G1109" s="50" t="s">
        <v>29</v>
      </c>
      <c r="H1109" s="50" t="s">
        <v>15</v>
      </c>
      <c r="I1109" s="170" t="s">
        <v>137</v>
      </c>
      <c r="J1109" s="52">
        <v>30000.0</v>
      </c>
      <c r="K1109" s="178">
        <v>0.0</v>
      </c>
      <c r="L1109" s="35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 hidden="1">
      <c r="A1110" s="9"/>
      <c r="B1110" s="49">
        <v>46064.0</v>
      </c>
      <c r="C1110" s="50" t="s">
        <v>536</v>
      </c>
      <c r="D1110" s="51">
        <v>8.69241834E8</v>
      </c>
      <c r="E1110" s="50" t="s">
        <v>33</v>
      </c>
      <c r="F1110" s="171" t="s">
        <v>148</v>
      </c>
      <c r="G1110" s="50" t="s">
        <v>29</v>
      </c>
      <c r="H1110" s="50" t="s">
        <v>15</v>
      </c>
      <c r="I1110" s="170" t="s">
        <v>1199</v>
      </c>
      <c r="J1110" s="52">
        <v>25000.0</v>
      </c>
      <c r="K1110" s="35"/>
      <c r="L1110" s="35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 hidden="1">
      <c r="A1111" s="9"/>
      <c r="B1111" s="49">
        <v>46064.0</v>
      </c>
      <c r="C1111" s="50" t="s">
        <v>1200</v>
      </c>
      <c r="D1111" s="51">
        <v>3.79977443E8</v>
      </c>
      <c r="E1111" s="50" t="s">
        <v>33</v>
      </c>
      <c r="F1111" s="50" t="s">
        <v>87</v>
      </c>
      <c r="G1111" s="50" t="s">
        <v>14</v>
      </c>
      <c r="H1111" s="50" t="s">
        <v>15</v>
      </c>
      <c r="I1111" s="170" t="s">
        <v>137</v>
      </c>
      <c r="J1111" s="52">
        <v>1020000.0</v>
      </c>
      <c r="K1111" s="35"/>
      <c r="L1111" s="35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 hidden="1">
      <c r="A1112" s="9"/>
      <c r="B1112" s="49">
        <v>46064.0</v>
      </c>
      <c r="C1112" s="50" t="s">
        <v>1201</v>
      </c>
      <c r="D1112" s="51">
        <v>9.17796756E8</v>
      </c>
      <c r="E1112" s="50" t="s">
        <v>40</v>
      </c>
      <c r="F1112" s="50" t="s">
        <v>63</v>
      </c>
      <c r="G1112" s="50" t="s">
        <v>18</v>
      </c>
      <c r="H1112" s="50" t="s">
        <v>15</v>
      </c>
      <c r="I1112" s="170" t="s">
        <v>137</v>
      </c>
      <c r="J1112" s="52">
        <v>30000.0</v>
      </c>
      <c r="K1112" s="39">
        <v>0.0</v>
      </c>
      <c r="L1112" s="35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 hidden="1">
      <c r="A1113" s="9"/>
      <c r="B1113" s="49">
        <v>46065.0</v>
      </c>
      <c r="C1113" s="50" t="s">
        <v>1202</v>
      </c>
      <c r="D1113" s="51">
        <v>9.0139944E8</v>
      </c>
      <c r="E1113" s="50" t="s">
        <v>40</v>
      </c>
      <c r="F1113" s="50" t="s">
        <v>28</v>
      </c>
      <c r="G1113" s="50" t="s">
        <v>29</v>
      </c>
      <c r="H1113" s="50" t="s">
        <v>15</v>
      </c>
      <c r="I1113" s="170" t="s">
        <v>137</v>
      </c>
      <c r="J1113" s="52">
        <v>50000.0</v>
      </c>
      <c r="K1113" s="39">
        <v>0.0</v>
      </c>
      <c r="L1113" s="35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 hidden="1">
      <c r="A1114" s="9"/>
      <c r="B1114" s="49">
        <v>46065.0</v>
      </c>
      <c r="C1114" s="50" t="s">
        <v>1203</v>
      </c>
      <c r="D1114" s="51">
        <v>9.3757876E8</v>
      </c>
      <c r="E1114" s="50" t="s">
        <v>40</v>
      </c>
      <c r="F1114" s="50" t="s">
        <v>28</v>
      </c>
      <c r="G1114" s="50" t="s">
        <v>29</v>
      </c>
      <c r="H1114" s="50" t="s">
        <v>15</v>
      </c>
      <c r="I1114" s="170" t="s">
        <v>137</v>
      </c>
      <c r="J1114" s="52">
        <v>40000.0</v>
      </c>
      <c r="K1114" s="39">
        <v>0.0</v>
      </c>
      <c r="L1114" s="35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 hidden="1">
      <c r="A1115" s="9"/>
      <c r="B1115" s="49">
        <v>46065.0</v>
      </c>
      <c r="C1115" s="50" t="s">
        <v>1204</v>
      </c>
      <c r="D1115" s="51">
        <v>9.49698879E8</v>
      </c>
      <c r="E1115" s="50" t="s">
        <v>40</v>
      </c>
      <c r="F1115" s="37" t="s">
        <v>65</v>
      </c>
      <c r="G1115" s="50" t="s">
        <v>123</v>
      </c>
      <c r="H1115" s="50" t="s">
        <v>15</v>
      </c>
      <c r="I1115" s="170" t="s">
        <v>137</v>
      </c>
      <c r="J1115" s="52">
        <v>250000.0</v>
      </c>
      <c r="K1115" s="39">
        <v>0.0</v>
      </c>
      <c r="L1115" s="35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 hidden="1">
      <c r="A1116" s="9"/>
      <c r="B1116" s="49">
        <v>46065.0</v>
      </c>
      <c r="C1116" s="50" t="s">
        <v>1205</v>
      </c>
      <c r="D1116" s="51">
        <v>8.99819726E8</v>
      </c>
      <c r="E1116" s="50" t="s">
        <v>40</v>
      </c>
      <c r="F1116" s="50" t="s">
        <v>56</v>
      </c>
      <c r="G1116" s="50" t="s">
        <v>29</v>
      </c>
      <c r="H1116" s="50" t="s">
        <v>15</v>
      </c>
      <c r="I1116" s="170" t="s">
        <v>137</v>
      </c>
      <c r="J1116" s="52">
        <v>30000.0</v>
      </c>
      <c r="K1116" s="39">
        <v>0.0</v>
      </c>
      <c r="L1116" s="35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 hidden="1">
      <c r="A1117" s="9"/>
      <c r="B1117" s="49">
        <v>46065.0</v>
      </c>
      <c r="C1117" s="50" t="s">
        <v>1206</v>
      </c>
      <c r="D1117" s="51">
        <v>3.68866315E8</v>
      </c>
      <c r="E1117" s="50" t="s">
        <v>40</v>
      </c>
      <c r="F1117" s="50" t="s">
        <v>235</v>
      </c>
      <c r="G1117" s="50" t="s">
        <v>29</v>
      </c>
      <c r="H1117" s="50" t="s">
        <v>15</v>
      </c>
      <c r="I1117" s="170" t="s">
        <v>137</v>
      </c>
      <c r="J1117" s="52">
        <v>20000.0</v>
      </c>
      <c r="K1117" s="39">
        <v>0.0</v>
      </c>
      <c r="L1117" s="35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 hidden="1">
      <c r="A1118" s="9"/>
      <c r="B1118" s="49">
        <v>46065.0</v>
      </c>
      <c r="C1118" s="50" t="s">
        <v>1207</v>
      </c>
      <c r="D1118" s="51">
        <v>3.68866315E8</v>
      </c>
      <c r="E1118" s="50" t="s">
        <v>40</v>
      </c>
      <c r="F1118" s="50" t="s">
        <v>235</v>
      </c>
      <c r="G1118" s="50" t="s">
        <v>29</v>
      </c>
      <c r="H1118" s="50" t="s">
        <v>15</v>
      </c>
      <c r="I1118" s="170" t="s">
        <v>137</v>
      </c>
      <c r="J1118" s="52">
        <v>60000.0</v>
      </c>
      <c r="K1118" s="39">
        <v>0.0</v>
      </c>
      <c r="L1118" s="35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 hidden="1">
      <c r="A1119" s="9"/>
      <c r="B1119" s="49">
        <v>46065.0</v>
      </c>
      <c r="C1119" s="50" t="s">
        <v>1208</v>
      </c>
      <c r="D1119" s="51">
        <v>9.02004534E8</v>
      </c>
      <c r="E1119" s="50" t="s">
        <v>27</v>
      </c>
      <c r="F1119" s="50" t="s">
        <v>63</v>
      </c>
      <c r="G1119" s="50" t="s">
        <v>29</v>
      </c>
      <c r="H1119" s="50" t="s">
        <v>15</v>
      </c>
      <c r="I1119" s="170" t="s">
        <v>137</v>
      </c>
      <c r="J1119" s="52">
        <v>30000.0</v>
      </c>
      <c r="K1119" s="35"/>
      <c r="L1119" s="35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 hidden="1">
      <c r="A1120" s="9"/>
      <c r="B1120" s="49">
        <v>46065.0</v>
      </c>
      <c r="C1120" s="50" t="s">
        <v>1209</v>
      </c>
      <c r="D1120" s="51">
        <v>8.57060106E8</v>
      </c>
      <c r="E1120" s="50" t="s">
        <v>27</v>
      </c>
      <c r="F1120" s="50" t="s">
        <v>85</v>
      </c>
      <c r="G1120" s="50" t="s">
        <v>76</v>
      </c>
      <c r="H1120" s="50" t="s">
        <v>15</v>
      </c>
      <c r="I1120" s="170" t="s">
        <v>137</v>
      </c>
      <c r="J1120" s="52">
        <v>70000.0</v>
      </c>
      <c r="K1120" s="35"/>
      <c r="L1120" s="35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 hidden="1">
      <c r="A1121" s="9"/>
      <c r="B1121" s="49">
        <v>46065.0</v>
      </c>
      <c r="C1121" s="50" t="s">
        <v>1210</v>
      </c>
      <c r="D1121" s="51">
        <v>3.77737551E8</v>
      </c>
      <c r="E1121" s="50" t="s">
        <v>27</v>
      </c>
      <c r="F1121" s="50" t="s">
        <v>47</v>
      </c>
      <c r="G1121" s="50" t="s">
        <v>29</v>
      </c>
      <c r="H1121" s="50" t="s">
        <v>15</v>
      </c>
      <c r="I1121" s="170" t="s">
        <v>137</v>
      </c>
      <c r="J1121" s="52">
        <v>60000.0</v>
      </c>
      <c r="K1121" s="178">
        <v>0.0</v>
      </c>
      <c r="L1121" s="35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 hidden="1">
      <c r="A1122" s="9"/>
      <c r="B1122" s="49">
        <v>46065.0</v>
      </c>
      <c r="C1122" s="50" t="s">
        <v>1211</v>
      </c>
      <c r="D1122" s="51">
        <v>7.79879073E8</v>
      </c>
      <c r="E1122" s="50" t="s">
        <v>27</v>
      </c>
      <c r="F1122" s="37" t="s">
        <v>60</v>
      </c>
      <c r="G1122" s="50" t="s">
        <v>18</v>
      </c>
      <c r="H1122" s="50" t="s">
        <v>15</v>
      </c>
      <c r="I1122" s="170" t="s">
        <v>137</v>
      </c>
      <c r="J1122" s="52">
        <v>60000.0</v>
      </c>
      <c r="K1122" s="35"/>
      <c r="L1122" s="35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 hidden="1">
      <c r="A1123" s="9"/>
      <c r="B1123" s="49">
        <v>46065.0</v>
      </c>
      <c r="C1123" s="50" t="s">
        <v>1212</v>
      </c>
      <c r="D1123" s="51">
        <v>8.66978181E8</v>
      </c>
      <c r="E1123" s="50" t="s">
        <v>27</v>
      </c>
      <c r="F1123" s="50" t="s">
        <v>298</v>
      </c>
      <c r="G1123" s="50" t="s">
        <v>1025</v>
      </c>
      <c r="H1123" s="50" t="s">
        <v>15</v>
      </c>
      <c r="I1123" s="170" t="s">
        <v>137</v>
      </c>
      <c r="J1123" s="52">
        <v>100000.0</v>
      </c>
      <c r="K1123" s="35"/>
      <c r="L1123" s="35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 hidden="1">
      <c r="A1124" s="9"/>
      <c r="B1124" s="49">
        <v>46065.0</v>
      </c>
      <c r="C1124" s="50" t="s">
        <v>1213</v>
      </c>
      <c r="D1124" s="51">
        <v>8.344345E8</v>
      </c>
      <c r="E1124" s="50" t="s">
        <v>40</v>
      </c>
      <c r="F1124" s="50" t="s">
        <v>298</v>
      </c>
      <c r="G1124" s="50" t="s">
        <v>29</v>
      </c>
      <c r="H1124" s="50" t="s">
        <v>15</v>
      </c>
      <c r="I1124" s="170" t="s">
        <v>137</v>
      </c>
      <c r="J1124" s="52">
        <v>40000.0</v>
      </c>
      <c r="K1124" s="39">
        <v>0.0</v>
      </c>
      <c r="L1124" s="35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 hidden="1">
      <c r="A1125" s="9"/>
      <c r="B1125" s="49">
        <v>46065.0</v>
      </c>
      <c r="C1125" s="50" t="s">
        <v>1214</v>
      </c>
      <c r="D1125" s="51">
        <v>9.32948167E8</v>
      </c>
      <c r="E1125" s="50" t="s">
        <v>27</v>
      </c>
      <c r="F1125" s="50" t="s">
        <v>119</v>
      </c>
      <c r="G1125" s="50" t="s">
        <v>83</v>
      </c>
      <c r="H1125" s="50" t="s">
        <v>15</v>
      </c>
      <c r="I1125" s="170" t="s">
        <v>137</v>
      </c>
      <c r="J1125" s="52">
        <v>50000.0</v>
      </c>
      <c r="K1125" s="35"/>
      <c r="L1125" s="35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 hidden="1">
      <c r="A1126" s="9"/>
      <c r="B1126" s="49">
        <v>46065.0</v>
      </c>
      <c r="C1126" s="50" t="s">
        <v>1215</v>
      </c>
      <c r="D1126" s="51">
        <v>9.62469141E8</v>
      </c>
      <c r="E1126" s="50" t="s">
        <v>27</v>
      </c>
      <c r="F1126" s="50" t="s">
        <v>34</v>
      </c>
      <c r="G1126" s="50" t="s">
        <v>18</v>
      </c>
      <c r="H1126" s="50" t="s">
        <v>15</v>
      </c>
      <c r="I1126" s="170" t="s">
        <v>137</v>
      </c>
      <c r="J1126" s="52">
        <v>40000.0</v>
      </c>
      <c r="K1126" s="178">
        <v>0.0</v>
      </c>
      <c r="L1126" s="35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 hidden="1">
      <c r="A1127" s="9"/>
      <c r="B1127" s="49">
        <v>46065.0</v>
      </c>
      <c r="C1127" s="50" t="s">
        <v>1216</v>
      </c>
      <c r="D1127" s="51">
        <v>9.09664885E8</v>
      </c>
      <c r="E1127" s="50" t="s">
        <v>40</v>
      </c>
      <c r="F1127" s="50" t="s">
        <v>34</v>
      </c>
      <c r="G1127" s="50" t="s">
        <v>29</v>
      </c>
      <c r="H1127" s="50" t="s">
        <v>15</v>
      </c>
      <c r="I1127" s="170" t="s">
        <v>137</v>
      </c>
      <c r="J1127" s="52">
        <v>30000.0</v>
      </c>
      <c r="K1127" s="39">
        <v>0.0</v>
      </c>
      <c r="L1127" s="35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 hidden="1">
      <c r="A1128" s="9"/>
      <c r="B1128" s="49">
        <v>46065.0</v>
      </c>
      <c r="C1128" s="50" t="s">
        <v>1217</v>
      </c>
      <c r="D1128" s="51">
        <v>9.09664885E8</v>
      </c>
      <c r="E1128" s="50" t="s">
        <v>40</v>
      </c>
      <c r="F1128" s="50" t="s">
        <v>34</v>
      </c>
      <c r="G1128" s="50" t="s">
        <v>29</v>
      </c>
      <c r="H1128" s="50" t="s">
        <v>15</v>
      </c>
      <c r="I1128" s="170" t="s">
        <v>137</v>
      </c>
      <c r="J1128" s="52">
        <v>20000.0</v>
      </c>
      <c r="K1128" s="39">
        <v>0.0</v>
      </c>
      <c r="L1128" s="35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 hidden="1">
      <c r="A1129" s="9"/>
      <c r="B1129" s="49">
        <v>46065.0</v>
      </c>
      <c r="C1129" s="50" t="s">
        <v>1218</v>
      </c>
      <c r="D1129" s="51">
        <v>7.64039089E8</v>
      </c>
      <c r="E1129" s="50" t="s">
        <v>40</v>
      </c>
      <c r="F1129" s="37" t="s">
        <v>60</v>
      </c>
      <c r="G1129" s="50" t="s">
        <v>76</v>
      </c>
      <c r="H1129" s="50" t="s">
        <v>15</v>
      </c>
      <c r="I1129" s="170" t="s">
        <v>137</v>
      </c>
      <c r="J1129" s="52">
        <v>100000.0</v>
      </c>
      <c r="K1129" s="39">
        <v>0.0</v>
      </c>
      <c r="L1129" s="35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 hidden="1">
      <c r="A1130" s="9"/>
      <c r="B1130" s="49">
        <v>46077.0</v>
      </c>
      <c r="C1130" s="50" t="s">
        <v>1219</v>
      </c>
      <c r="D1130" s="51">
        <v>9.75702159E8</v>
      </c>
      <c r="E1130" s="50" t="s">
        <v>33</v>
      </c>
      <c r="F1130" s="50" t="s">
        <v>47</v>
      </c>
      <c r="G1130" s="50" t="s">
        <v>76</v>
      </c>
      <c r="H1130" s="50" t="s">
        <v>15</v>
      </c>
      <c r="I1130" s="170" t="s">
        <v>137</v>
      </c>
      <c r="J1130" s="52">
        <v>70000.0</v>
      </c>
      <c r="K1130" s="178">
        <v>0.0</v>
      </c>
      <c r="L1130" s="35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 hidden="1">
      <c r="A1131" s="9"/>
      <c r="B1131" s="49">
        <v>46077.0</v>
      </c>
      <c r="C1131" s="50" t="s">
        <v>1220</v>
      </c>
      <c r="D1131" s="51">
        <v>9.79400494E8</v>
      </c>
      <c r="E1131" s="50" t="s">
        <v>33</v>
      </c>
      <c r="F1131" s="50" t="s">
        <v>56</v>
      </c>
      <c r="G1131" s="50" t="s">
        <v>76</v>
      </c>
      <c r="H1131" s="50" t="s">
        <v>15</v>
      </c>
      <c r="I1131" s="170" t="s">
        <v>137</v>
      </c>
      <c r="J1131" s="52">
        <v>80000.0</v>
      </c>
      <c r="K1131" s="35"/>
      <c r="L1131" s="35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 hidden="1">
      <c r="A1132" s="9"/>
      <c r="B1132" s="49">
        <v>46077.0</v>
      </c>
      <c r="C1132" s="50" t="s">
        <v>1221</v>
      </c>
      <c r="D1132" s="51">
        <v>3.5422754E8</v>
      </c>
      <c r="E1132" s="50" t="s">
        <v>158</v>
      </c>
      <c r="F1132" s="50" t="s">
        <v>93</v>
      </c>
      <c r="G1132" s="50" t="s">
        <v>18</v>
      </c>
      <c r="H1132" s="50" t="s">
        <v>15</v>
      </c>
      <c r="I1132" s="170" t="s">
        <v>137</v>
      </c>
      <c r="J1132" s="52">
        <v>140000.0</v>
      </c>
      <c r="K1132" s="35"/>
      <c r="L1132" s="35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 hidden="1">
      <c r="A1133" s="9"/>
      <c r="B1133" s="49">
        <v>46077.0</v>
      </c>
      <c r="C1133" s="50" t="s">
        <v>1222</v>
      </c>
      <c r="D1133" s="51">
        <v>8.7691519E8</v>
      </c>
      <c r="E1133" s="50" t="s">
        <v>33</v>
      </c>
      <c r="F1133" s="50" t="s">
        <v>93</v>
      </c>
      <c r="G1133" s="50" t="s">
        <v>18</v>
      </c>
      <c r="H1133" s="50" t="s">
        <v>15</v>
      </c>
      <c r="I1133" s="170" t="s">
        <v>137</v>
      </c>
      <c r="J1133" s="52">
        <v>120000.0</v>
      </c>
      <c r="K1133" s="35"/>
      <c r="L1133" s="35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 hidden="1">
      <c r="A1134" s="9"/>
      <c r="B1134" s="49">
        <v>46077.0</v>
      </c>
      <c r="C1134" s="50" t="s">
        <v>1223</v>
      </c>
      <c r="D1134" s="51">
        <v>7.96878628E8</v>
      </c>
      <c r="E1134" s="50" t="s">
        <v>27</v>
      </c>
      <c r="F1134" s="50" t="s">
        <v>235</v>
      </c>
      <c r="G1134" s="50" t="s">
        <v>14</v>
      </c>
      <c r="H1134" s="50" t="s">
        <v>15</v>
      </c>
      <c r="I1134" s="170" t="s">
        <v>137</v>
      </c>
      <c r="J1134" s="52">
        <v>170000.0</v>
      </c>
      <c r="K1134" s="178">
        <v>0.0</v>
      </c>
      <c r="L1134" s="35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 hidden="1">
      <c r="A1135" s="9"/>
      <c r="B1135" s="49">
        <v>46077.0</v>
      </c>
      <c r="C1135" s="50" t="s">
        <v>1224</v>
      </c>
      <c r="D1135" s="51">
        <v>9.18945562E8</v>
      </c>
      <c r="E1135" s="50" t="s">
        <v>33</v>
      </c>
      <c r="F1135" s="50" t="s">
        <v>148</v>
      </c>
      <c r="G1135" s="50" t="s">
        <v>29</v>
      </c>
      <c r="H1135" s="50" t="s">
        <v>15</v>
      </c>
      <c r="I1135" s="170" t="s">
        <v>137</v>
      </c>
      <c r="J1135" s="52">
        <v>20000.0</v>
      </c>
      <c r="K1135" s="35"/>
      <c r="L1135" s="35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 hidden="1">
      <c r="A1136" s="9"/>
      <c r="B1136" s="49">
        <v>46077.0</v>
      </c>
      <c r="C1136" s="50" t="s">
        <v>1225</v>
      </c>
      <c r="D1136" s="51">
        <v>3.93214996E8</v>
      </c>
      <c r="E1136" s="50" t="s">
        <v>33</v>
      </c>
      <c r="F1136" s="46" t="s">
        <v>108</v>
      </c>
      <c r="G1136" s="50" t="s">
        <v>29</v>
      </c>
      <c r="H1136" s="50" t="s">
        <v>15</v>
      </c>
      <c r="I1136" s="170" t="s">
        <v>137</v>
      </c>
      <c r="J1136" s="52">
        <v>30000.0</v>
      </c>
      <c r="K1136" s="35"/>
      <c r="L1136" s="35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 hidden="1">
      <c r="A1137" s="9"/>
      <c r="B1137" s="49">
        <v>46077.0</v>
      </c>
      <c r="C1137" s="50" t="s">
        <v>1226</v>
      </c>
      <c r="D1137" s="51">
        <v>9.3835765E8</v>
      </c>
      <c r="E1137" s="50" t="s">
        <v>27</v>
      </c>
      <c r="F1137" s="50" t="s">
        <v>58</v>
      </c>
      <c r="G1137" s="50" t="s">
        <v>123</v>
      </c>
      <c r="H1137" s="50" t="s">
        <v>15</v>
      </c>
      <c r="I1137" s="170" t="s">
        <v>137</v>
      </c>
      <c r="J1137" s="52">
        <v>350000.0</v>
      </c>
      <c r="K1137" s="35"/>
      <c r="L1137" s="35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 hidden="1">
      <c r="A1138" s="9"/>
      <c r="B1138" s="49">
        <v>46077.0</v>
      </c>
      <c r="C1138" s="50" t="s">
        <v>1227</v>
      </c>
      <c r="D1138" s="51">
        <v>9.03960625E8</v>
      </c>
      <c r="E1138" s="50" t="s">
        <v>33</v>
      </c>
      <c r="F1138" s="50" t="s">
        <v>74</v>
      </c>
      <c r="G1138" s="50" t="s">
        <v>18</v>
      </c>
      <c r="H1138" s="50" t="s">
        <v>15</v>
      </c>
      <c r="I1138" s="170" t="s">
        <v>137</v>
      </c>
      <c r="J1138" s="52">
        <v>40000.0</v>
      </c>
      <c r="K1138" s="178">
        <v>0.0</v>
      </c>
      <c r="L1138" s="35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 hidden="1">
      <c r="A1139" s="9"/>
      <c r="B1139" s="49">
        <v>46077.0</v>
      </c>
      <c r="C1139" s="50" t="s">
        <v>1228</v>
      </c>
      <c r="D1139" s="51">
        <v>3.85197037E8</v>
      </c>
      <c r="E1139" s="50" t="s">
        <v>27</v>
      </c>
      <c r="F1139" s="50" t="s">
        <v>135</v>
      </c>
      <c r="G1139" s="50" t="s">
        <v>14</v>
      </c>
      <c r="H1139" s="50" t="s">
        <v>15</v>
      </c>
      <c r="I1139" s="170" t="s">
        <v>137</v>
      </c>
      <c r="J1139" s="52">
        <v>3000000.0</v>
      </c>
      <c r="K1139" s="178">
        <v>0.0</v>
      </c>
      <c r="L1139" s="35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 hidden="1">
      <c r="A1140" s="9"/>
      <c r="B1140" s="49">
        <v>46077.0</v>
      </c>
      <c r="C1140" s="50" t="s">
        <v>1229</v>
      </c>
      <c r="D1140" s="51">
        <v>9.83609995E8</v>
      </c>
      <c r="E1140" s="50" t="s">
        <v>12</v>
      </c>
      <c r="F1140" s="50" t="s">
        <v>80</v>
      </c>
      <c r="G1140" s="50" t="s">
        <v>14</v>
      </c>
      <c r="H1140" s="50" t="s">
        <v>15</v>
      </c>
      <c r="I1140" s="170" t="s">
        <v>137</v>
      </c>
      <c r="J1140" s="52">
        <v>420000.0</v>
      </c>
      <c r="K1140" s="178"/>
      <c r="L1140" s="35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 hidden="1">
      <c r="A1141" s="9"/>
      <c r="B1141" s="49">
        <v>46078.0</v>
      </c>
      <c r="C1141" s="50" t="s">
        <v>1230</v>
      </c>
      <c r="D1141" s="51">
        <v>9.27029387E8</v>
      </c>
      <c r="E1141" s="50" t="s">
        <v>33</v>
      </c>
      <c r="F1141" s="50" t="s">
        <v>63</v>
      </c>
      <c r="G1141" s="50" t="s">
        <v>35</v>
      </c>
      <c r="H1141" s="50" t="s">
        <v>15</v>
      </c>
      <c r="I1141" s="170" t="s">
        <v>137</v>
      </c>
      <c r="J1141" s="52">
        <v>30000.0</v>
      </c>
      <c r="K1141" s="35"/>
      <c r="L1141" s="35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 hidden="1">
      <c r="A1142" s="9"/>
      <c r="B1142" s="49">
        <v>46078.0</v>
      </c>
      <c r="C1142" s="50" t="s">
        <v>1231</v>
      </c>
      <c r="D1142" s="51">
        <v>7.72888993E8</v>
      </c>
      <c r="E1142" s="50" t="s">
        <v>33</v>
      </c>
      <c r="F1142" s="50" t="s">
        <v>58</v>
      </c>
      <c r="G1142" s="50" t="s">
        <v>18</v>
      </c>
      <c r="H1142" s="50" t="s">
        <v>15</v>
      </c>
      <c r="I1142" s="170" t="s">
        <v>137</v>
      </c>
      <c r="J1142" s="52">
        <v>220000.0</v>
      </c>
      <c r="K1142" s="35"/>
      <c r="L1142" s="35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 hidden="1">
      <c r="A1143" s="9"/>
      <c r="B1143" s="49">
        <v>46078.0</v>
      </c>
      <c r="C1143" s="50" t="s">
        <v>1232</v>
      </c>
      <c r="D1143" s="51">
        <v>9.19416948E8</v>
      </c>
      <c r="E1143" s="50" t="s">
        <v>33</v>
      </c>
      <c r="F1143" s="46" t="s">
        <v>108</v>
      </c>
      <c r="G1143" s="50" t="s">
        <v>29</v>
      </c>
      <c r="H1143" s="50" t="s">
        <v>15</v>
      </c>
      <c r="I1143" s="170" t="s">
        <v>137</v>
      </c>
      <c r="J1143" s="52">
        <v>50000.0</v>
      </c>
      <c r="K1143" s="35"/>
      <c r="L1143" s="35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 hidden="1">
      <c r="A1144" s="9"/>
      <c r="B1144" s="49">
        <v>46078.0</v>
      </c>
      <c r="C1144" s="50" t="s">
        <v>1233</v>
      </c>
      <c r="D1144" s="51">
        <v>7.92463647E8</v>
      </c>
      <c r="E1144" s="50" t="s">
        <v>27</v>
      </c>
      <c r="F1144" s="50" t="s">
        <v>74</v>
      </c>
      <c r="G1144" s="50" t="s">
        <v>123</v>
      </c>
      <c r="H1144" s="50" t="s">
        <v>15</v>
      </c>
      <c r="I1144" s="170" t="s">
        <v>137</v>
      </c>
      <c r="J1144" s="52">
        <v>300000.0</v>
      </c>
      <c r="K1144" s="35"/>
      <c r="L1144" s="35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 hidden="1">
      <c r="A1145" s="9"/>
      <c r="B1145" s="49">
        <v>46078.0</v>
      </c>
      <c r="C1145" s="50" t="s">
        <v>1234</v>
      </c>
      <c r="D1145" s="51">
        <v>7.05177734E8</v>
      </c>
      <c r="E1145" s="50" t="s">
        <v>33</v>
      </c>
      <c r="F1145" s="50" t="s">
        <v>47</v>
      </c>
      <c r="G1145" s="50" t="s">
        <v>18</v>
      </c>
      <c r="H1145" s="50" t="s">
        <v>15</v>
      </c>
      <c r="I1145" s="170" t="s">
        <v>1235</v>
      </c>
      <c r="J1145" s="52">
        <v>10000.0</v>
      </c>
      <c r="K1145" s="178">
        <v>0.0</v>
      </c>
      <c r="L1145" s="35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 hidden="1">
      <c r="A1146" s="9"/>
      <c r="B1146" s="49">
        <v>46079.0</v>
      </c>
      <c r="C1146" s="50" t="s">
        <v>1236</v>
      </c>
      <c r="D1146" s="51">
        <v>3.95481071E8</v>
      </c>
      <c r="E1146" s="50" t="s">
        <v>27</v>
      </c>
      <c r="F1146" s="50" t="s">
        <v>80</v>
      </c>
      <c r="G1146" s="50" t="s">
        <v>29</v>
      </c>
      <c r="H1146" s="50" t="s">
        <v>15</v>
      </c>
      <c r="I1146" s="170" t="s">
        <v>137</v>
      </c>
      <c r="J1146" s="52">
        <v>30000.0</v>
      </c>
      <c r="K1146" s="178">
        <v>0.0</v>
      </c>
      <c r="L1146" s="35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 hidden="1">
      <c r="A1147" s="9"/>
      <c r="B1147" s="49">
        <v>46079.0</v>
      </c>
      <c r="C1147" s="50" t="s">
        <v>1237</v>
      </c>
      <c r="D1147" s="51">
        <v>7.83163168E8</v>
      </c>
      <c r="E1147" s="50" t="s">
        <v>27</v>
      </c>
      <c r="F1147" s="50" t="s">
        <v>47</v>
      </c>
      <c r="G1147" s="50" t="s">
        <v>76</v>
      </c>
      <c r="H1147" s="50" t="s">
        <v>15</v>
      </c>
      <c r="I1147" s="170" t="s">
        <v>137</v>
      </c>
      <c r="J1147" s="52">
        <v>10000.0</v>
      </c>
      <c r="K1147" s="178">
        <v>0.0</v>
      </c>
      <c r="L1147" s="35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 hidden="1">
      <c r="A1148" s="9"/>
      <c r="B1148" s="49">
        <v>46079.0</v>
      </c>
      <c r="C1148" s="50" t="s">
        <v>1238</v>
      </c>
      <c r="D1148" s="51">
        <v>3.78764517E8</v>
      </c>
      <c r="E1148" s="50" t="s">
        <v>27</v>
      </c>
      <c r="F1148" s="50" t="s">
        <v>172</v>
      </c>
      <c r="G1148" s="50" t="s">
        <v>29</v>
      </c>
      <c r="H1148" s="50" t="s">
        <v>15</v>
      </c>
      <c r="I1148" s="170" t="s">
        <v>137</v>
      </c>
      <c r="J1148" s="52">
        <v>30000.0</v>
      </c>
      <c r="K1148" s="178">
        <v>0.0</v>
      </c>
      <c r="L1148" s="35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 hidden="1">
      <c r="A1149" s="9"/>
      <c r="B1149" s="49">
        <v>46079.0</v>
      </c>
      <c r="C1149" s="57" t="s">
        <v>1239</v>
      </c>
      <c r="D1149" s="190">
        <v>8.32166959E8</v>
      </c>
      <c r="E1149" s="46" t="s">
        <v>158</v>
      </c>
      <c r="F1149" s="46" t="s">
        <v>63</v>
      </c>
      <c r="G1149" s="46" t="s">
        <v>35</v>
      </c>
      <c r="H1149" s="50" t="s">
        <v>15</v>
      </c>
      <c r="I1149" s="54" t="s">
        <v>178</v>
      </c>
      <c r="J1149" s="55">
        <v>1750000.0</v>
      </c>
      <c r="K1149" s="35"/>
      <c r="L1149" s="35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 hidden="1">
      <c r="A1150" s="9"/>
      <c r="B1150" s="49">
        <v>46079.0</v>
      </c>
      <c r="C1150" s="50" t="s">
        <v>1240</v>
      </c>
      <c r="D1150" s="51">
        <v>8.36924299E8</v>
      </c>
      <c r="E1150" s="50" t="s">
        <v>158</v>
      </c>
      <c r="F1150" s="50" t="s">
        <v>47</v>
      </c>
      <c r="G1150" s="50" t="s">
        <v>35</v>
      </c>
      <c r="H1150" s="50" t="s">
        <v>15</v>
      </c>
      <c r="I1150" s="170" t="s">
        <v>386</v>
      </c>
      <c r="J1150" s="52">
        <v>3500000.0</v>
      </c>
      <c r="K1150" s="35"/>
      <c r="L1150" s="35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 hidden="1">
      <c r="A1151" s="9"/>
      <c r="B1151" s="49">
        <v>46079.0</v>
      </c>
      <c r="C1151" s="50" t="s">
        <v>1241</v>
      </c>
      <c r="D1151" s="51">
        <v>9.68514208E8</v>
      </c>
      <c r="E1151" s="50" t="s">
        <v>158</v>
      </c>
      <c r="F1151" s="37" t="s">
        <v>65</v>
      </c>
      <c r="G1151" s="50" t="s">
        <v>35</v>
      </c>
      <c r="H1151" s="50" t="s">
        <v>15</v>
      </c>
      <c r="I1151" s="170" t="s">
        <v>386</v>
      </c>
      <c r="J1151" s="52">
        <v>4630000.0</v>
      </c>
      <c r="K1151" s="35"/>
      <c r="L1151" s="35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 hidden="1">
      <c r="A1152" s="9"/>
      <c r="B1152" s="49">
        <v>46079.0</v>
      </c>
      <c r="C1152" s="46" t="s">
        <v>1242</v>
      </c>
      <c r="D1152" s="60">
        <v>9.13575065E8</v>
      </c>
      <c r="E1152" s="46" t="s">
        <v>33</v>
      </c>
      <c r="F1152" s="46" t="s">
        <v>108</v>
      </c>
      <c r="G1152" s="46" t="s">
        <v>123</v>
      </c>
      <c r="H1152" s="50" t="s">
        <v>15</v>
      </c>
      <c r="I1152" s="54" t="s">
        <v>1243</v>
      </c>
      <c r="J1152" s="173">
        <v>100000.0</v>
      </c>
      <c r="K1152" s="186"/>
      <c r="L1152" s="35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 hidden="1">
      <c r="A1153" s="9"/>
      <c r="B1153" s="49">
        <v>46079.0</v>
      </c>
      <c r="C1153" s="46" t="s">
        <v>1244</v>
      </c>
      <c r="D1153" s="63">
        <v>8.89240284E8</v>
      </c>
      <c r="E1153" s="46" t="s">
        <v>27</v>
      </c>
      <c r="F1153" s="46" t="s">
        <v>80</v>
      </c>
      <c r="G1153" s="46" t="s">
        <v>14</v>
      </c>
      <c r="H1153" s="50" t="s">
        <v>15</v>
      </c>
      <c r="I1153" s="54" t="s">
        <v>1243</v>
      </c>
      <c r="J1153" s="173">
        <v>510000.0</v>
      </c>
      <c r="K1153" s="186"/>
      <c r="L1153" s="35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 hidden="1">
      <c r="A1154" s="9"/>
      <c r="B1154" s="49">
        <v>46079.0</v>
      </c>
      <c r="C1154" s="46" t="s">
        <v>1245</v>
      </c>
      <c r="D1154" s="60">
        <v>9.18292732E8</v>
      </c>
      <c r="E1154" s="46" t="s">
        <v>33</v>
      </c>
      <c r="F1154" s="46" t="s">
        <v>51</v>
      </c>
      <c r="G1154" s="46" t="s">
        <v>83</v>
      </c>
      <c r="H1154" s="50" t="s">
        <v>15</v>
      </c>
      <c r="I1154" s="54" t="s">
        <v>1243</v>
      </c>
      <c r="J1154" s="229">
        <v>99900.0</v>
      </c>
      <c r="K1154" s="186"/>
      <c r="L1154" s="35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 hidden="1">
      <c r="A1155" s="9"/>
      <c r="B1155" s="49">
        <v>46079.0</v>
      </c>
      <c r="C1155" s="46" t="s">
        <v>1246</v>
      </c>
      <c r="D1155" s="60">
        <v>3.55793788E8</v>
      </c>
      <c r="E1155" s="46" t="s">
        <v>33</v>
      </c>
      <c r="F1155" s="46" t="s">
        <v>41</v>
      </c>
      <c r="G1155" s="46" t="s">
        <v>14</v>
      </c>
      <c r="H1155" s="50" t="s">
        <v>15</v>
      </c>
      <c r="I1155" s="54" t="s">
        <v>1243</v>
      </c>
      <c r="J1155" s="229">
        <v>380000.0</v>
      </c>
      <c r="K1155" s="48"/>
      <c r="L1155" s="35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 hidden="1">
      <c r="A1156" s="9"/>
      <c r="B1156" s="49">
        <v>46079.0</v>
      </c>
      <c r="C1156" s="46" t="s">
        <v>1247</v>
      </c>
      <c r="D1156" s="60">
        <v>9.12792472E8</v>
      </c>
      <c r="E1156" s="46" t="s">
        <v>27</v>
      </c>
      <c r="F1156" s="46" t="s">
        <v>63</v>
      </c>
      <c r="G1156" s="46" t="s">
        <v>35</v>
      </c>
      <c r="H1156" s="50" t="s">
        <v>15</v>
      </c>
      <c r="I1156" s="54" t="s">
        <v>1243</v>
      </c>
      <c r="J1156" s="229">
        <v>4650000.0</v>
      </c>
      <c r="K1156" s="186"/>
      <c r="L1156" s="35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 hidden="1">
      <c r="A1157" s="9"/>
      <c r="B1157" s="49">
        <v>46079.0</v>
      </c>
      <c r="C1157" s="46" t="s">
        <v>1248</v>
      </c>
      <c r="D1157" s="60">
        <v>8.56568677E8</v>
      </c>
      <c r="E1157" s="46" t="s">
        <v>33</v>
      </c>
      <c r="F1157" s="46" t="s">
        <v>85</v>
      </c>
      <c r="G1157" s="46" t="s">
        <v>14</v>
      </c>
      <c r="H1157" s="50" t="s">
        <v>15</v>
      </c>
      <c r="I1157" s="54" t="s">
        <v>1243</v>
      </c>
      <c r="J1157" s="173">
        <v>430000.0</v>
      </c>
      <c r="K1157" s="186"/>
      <c r="L1157" s="35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 hidden="1">
      <c r="A1158" s="9"/>
      <c r="B1158" s="49">
        <v>46079.0</v>
      </c>
      <c r="C1158" s="46" t="s">
        <v>1249</v>
      </c>
      <c r="D1158" s="63">
        <v>7.0444424E8</v>
      </c>
      <c r="E1158" s="46" t="s">
        <v>27</v>
      </c>
      <c r="F1158" s="46" t="s">
        <v>34</v>
      </c>
      <c r="G1158" s="46" t="s">
        <v>49</v>
      </c>
      <c r="H1158" s="50" t="s">
        <v>15</v>
      </c>
      <c r="I1158" s="54" t="s">
        <v>1243</v>
      </c>
      <c r="J1158" s="173">
        <v>320000.0</v>
      </c>
      <c r="K1158" s="186"/>
      <c r="L1158" s="35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 hidden="1">
      <c r="A1159" s="9"/>
      <c r="B1159" s="49">
        <v>46079.0</v>
      </c>
      <c r="C1159" s="46" t="s">
        <v>1250</v>
      </c>
      <c r="D1159" s="60">
        <v>3.59083924E8</v>
      </c>
      <c r="E1159" s="46" t="s">
        <v>33</v>
      </c>
      <c r="F1159" s="46" t="s">
        <v>122</v>
      </c>
      <c r="G1159" s="46" t="s">
        <v>123</v>
      </c>
      <c r="H1159" s="50" t="s">
        <v>15</v>
      </c>
      <c r="I1159" s="54" t="s">
        <v>1243</v>
      </c>
      <c r="J1159" s="229">
        <v>150000.0</v>
      </c>
      <c r="K1159" s="186"/>
      <c r="L1159" s="35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 hidden="1">
      <c r="A1160" s="9"/>
      <c r="B1160" s="49">
        <v>46079.0</v>
      </c>
      <c r="C1160" s="46" t="s">
        <v>1251</v>
      </c>
      <c r="D1160" s="60">
        <v>9.89021556E8</v>
      </c>
      <c r="E1160" s="46" t="s">
        <v>33</v>
      </c>
      <c r="F1160" s="46" t="s">
        <v>63</v>
      </c>
      <c r="G1160" s="171" t="s">
        <v>14</v>
      </c>
      <c r="H1160" s="50" t="s">
        <v>15</v>
      </c>
      <c r="I1160" s="54" t="s">
        <v>1252</v>
      </c>
      <c r="J1160" s="229">
        <v>252000.0</v>
      </c>
      <c r="K1160" s="230">
        <v>0.0</v>
      </c>
      <c r="L1160" s="35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 hidden="1">
      <c r="A1161" s="9"/>
      <c r="B1161" s="49">
        <v>46079.0</v>
      </c>
      <c r="C1161" s="46" t="s">
        <v>1253</v>
      </c>
      <c r="D1161" s="60">
        <v>3.27331246E8</v>
      </c>
      <c r="E1161" s="46" t="s">
        <v>27</v>
      </c>
      <c r="F1161" s="46" t="s">
        <v>65</v>
      </c>
      <c r="G1161" s="46" t="s">
        <v>123</v>
      </c>
      <c r="H1161" s="50" t="s">
        <v>15</v>
      </c>
      <c r="I1161" s="54" t="s">
        <v>1243</v>
      </c>
      <c r="J1161" s="229">
        <v>30000.0</v>
      </c>
      <c r="K1161" s="186"/>
      <c r="L1161" s="35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 hidden="1">
      <c r="A1162" s="9"/>
      <c r="B1162" s="49">
        <v>46079.0</v>
      </c>
      <c r="C1162" s="46" t="s">
        <v>1254</v>
      </c>
      <c r="D1162" s="60">
        <v>9.37442357E8</v>
      </c>
      <c r="E1162" s="46" t="s">
        <v>27</v>
      </c>
      <c r="F1162" s="46" t="s">
        <v>108</v>
      </c>
      <c r="G1162" s="46" t="s">
        <v>14</v>
      </c>
      <c r="H1162" s="50" t="s">
        <v>15</v>
      </c>
      <c r="I1162" s="54" t="s">
        <v>1243</v>
      </c>
      <c r="J1162" s="173">
        <v>4930000.0</v>
      </c>
      <c r="K1162" s="186"/>
      <c r="L1162" s="35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 hidden="1">
      <c r="A1163" s="9"/>
      <c r="B1163" s="49">
        <v>46079.0</v>
      </c>
      <c r="C1163" s="46" t="s">
        <v>1255</v>
      </c>
      <c r="D1163" s="60">
        <v>9.16008249E8</v>
      </c>
      <c r="E1163" s="46" t="s">
        <v>33</v>
      </c>
      <c r="F1163" s="46" t="s">
        <v>43</v>
      </c>
      <c r="G1163" s="46" t="s">
        <v>123</v>
      </c>
      <c r="H1163" s="50" t="s">
        <v>15</v>
      </c>
      <c r="I1163" s="54" t="s">
        <v>1243</v>
      </c>
      <c r="J1163" s="229">
        <v>350000.0</v>
      </c>
      <c r="K1163" s="186"/>
      <c r="L1163" s="35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 hidden="1">
      <c r="A1164" s="9"/>
      <c r="B1164" s="49">
        <v>46079.0</v>
      </c>
      <c r="C1164" s="46" t="s">
        <v>1256</v>
      </c>
      <c r="D1164" s="60">
        <v>8.68928947E8</v>
      </c>
      <c r="E1164" s="46" t="s">
        <v>33</v>
      </c>
      <c r="F1164" s="46" t="s">
        <v>122</v>
      </c>
      <c r="G1164" s="46" t="s">
        <v>29</v>
      </c>
      <c r="H1164" s="50" t="s">
        <v>15</v>
      </c>
      <c r="I1164" s="54" t="s">
        <v>1243</v>
      </c>
      <c r="J1164" s="229">
        <v>30000.0</v>
      </c>
      <c r="K1164" s="186"/>
      <c r="L1164" s="35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 hidden="1">
      <c r="A1165" s="9"/>
      <c r="B1165" s="49">
        <v>46079.0</v>
      </c>
      <c r="C1165" s="46" t="s">
        <v>1257</v>
      </c>
      <c r="D1165" s="60">
        <v>9.38960787E8</v>
      </c>
      <c r="E1165" s="46" t="s">
        <v>40</v>
      </c>
      <c r="F1165" s="46" t="s">
        <v>80</v>
      </c>
      <c r="G1165" s="46" t="s">
        <v>76</v>
      </c>
      <c r="H1165" s="50" t="s">
        <v>15</v>
      </c>
      <c r="I1165" s="54" t="s">
        <v>1243</v>
      </c>
      <c r="J1165" s="229">
        <v>5000.0</v>
      </c>
      <c r="K1165" s="39">
        <v>0.0</v>
      </c>
      <c r="L1165" s="35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 hidden="1">
      <c r="A1166" s="9"/>
      <c r="B1166" s="49">
        <v>46079.0</v>
      </c>
      <c r="C1166" s="46" t="s">
        <v>1258</v>
      </c>
      <c r="D1166" s="60">
        <v>9.34171089E8</v>
      </c>
      <c r="E1166" s="46" t="s">
        <v>33</v>
      </c>
      <c r="F1166" s="46" t="s">
        <v>108</v>
      </c>
      <c r="G1166" s="46" t="s">
        <v>18</v>
      </c>
      <c r="H1166" s="50" t="s">
        <v>15</v>
      </c>
      <c r="I1166" s="54" t="s">
        <v>1243</v>
      </c>
      <c r="J1166" s="229">
        <v>30000.0</v>
      </c>
      <c r="K1166" s="186"/>
      <c r="L1166" s="35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 hidden="1">
      <c r="A1167" s="9"/>
      <c r="B1167" s="49">
        <v>46079.0</v>
      </c>
      <c r="C1167" s="46" t="s">
        <v>1259</v>
      </c>
      <c r="D1167" s="60">
        <v>9.1668099E8</v>
      </c>
      <c r="E1167" s="46" t="s">
        <v>40</v>
      </c>
      <c r="F1167" s="46" t="s">
        <v>108</v>
      </c>
      <c r="G1167" s="46" t="s">
        <v>14</v>
      </c>
      <c r="H1167" s="50" t="s">
        <v>15</v>
      </c>
      <c r="I1167" s="54" t="s">
        <v>1243</v>
      </c>
      <c r="J1167" s="229">
        <v>1800000.0</v>
      </c>
      <c r="K1167" s="39">
        <v>0.0</v>
      </c>
      <c r="L1167" s="35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 hidden="1">
      <c r="A1168" s="9"/>
      <c r="B1168" s="49">
        <v>46079.0</v>
      </c>
      <c r="C1168" s="46" t="s">
        <v>1260</v>
      </c>
      <c r="D1168" s="60">
        <v>9.07264675E8</v>
      </c>
      <c r="E1168" s="46" t="s">
        <v>12</v>
      </c>
      <c r="F1168" s="46" t="s">
        <v>93</v>
      </c>
      <c r="G1168" s="46" t="s">
        <v>76</v>
      </c>
      <c r="H1168" s="50" t="s">
        <v>15</v>
      </c>
      <c r="I1168" s="54" t="s">
        <v>1243</v>
      </c>
      <c r="J1168" s="229">
        <v>420000.0</v>
      </c>
      <c r="K1168" s="186"/>
      <c r="L1168" s="35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 hidden="1">
      <c r="A1169" s="9"/>
      <c r="B1169" s="49">
        <v>46079.0</v>
      </c>
      <c r="C1169" s="46" t="s">
        <v>1261</v>
      </c>
      <c r="D1169" s="60">
        <v>3.33760611E8</v>
      </c>
      <c r="E1169" s="46" t="s">
        <v>33</v>
      </c>
      <c r="F1169" s="46" t="s">
        <v>148</v>
      </c>
      <c r="G1169" s="46" t="s">
        <v>29</v>
      </c>
      <c r="H1169" s="50" t="s">
        <v>15</v>
      </c>
      <c r="I1169" s="54" t="s">
        <v>1243</v>
      </c>
      <c r="J1169" s="229">
        <v>20000.0</v>
      </c>
      <c r="K1169" s="186"/>
      <c r="L1169" s="35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 hidden="1">
      <c r="A1170" s="9"/>
      <c r="B1170" s="49">
        <v>46079.0</v>
      </c>
      <c r="C1170" s="46" t="s">
        <v>1262</v>
      </c>
      <c r="D1170" s="63">
        <v>9.02005508E8</v>
      </c>
      <c r="E1170" s="46" t="s">
        <v>27</v>
      </c>
      <c r="F1170" s="46" t="s">
        <v>74</v>
      </c>
      <c r="G1170" s="46" t="s">
        <v>76</v>
      </c>
      <c r="H1170" s="50" t="s">
        <v>15</v>
      </c>
      <c r="I1170" s="54" t="s">
        <v>1243</v>
      </c>
      <c r="J1170" s="229">
        <v>5000.0</v>
      </c>
      <c r="K1170" s="186"/>
      <c r="L1170" s="35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 hidden="1">
      <c r="A1171" s="9"/>
      <c r="B1171" s="49">
        <v>46079.0</v>
      </c>
      <c r="C1171" s="46" t="s">
        <v>1263</v>
      </c>
      <c r="D1171" s="63">
        <v>7.05776614E8</v>
      </c>
      <c r="E1171" s="46" t="s">
        <v>33</v>
      </c>
      <c r="F1171" s="46" t="s">
        <v>34</v>
      </c>
      <c r="G1171" s="46" t="s">
        <v>76</v>
      </c>
      <c r="H1171" s="50" t="s">
        <v>15</v>
      </c>
      <c r="I1171" s="54" t="s">
        <v>1243</v>
      </c>
      <c r="J1171" s="229">
        <v>400000.0</v>
      </c>
      <c r="K1171" s="186"/>
      <c r="L1171" s="35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 hidden="1">
      <c r="A1172" s="9"/>
      <c r="B1172" s="49">
        <v>46079.0</v>
      </c>
      <c r="C1172" s="46" t="s">
        <v>116</v>
      </c>
      <c r="D1172" s="63">
        <v>3.6877621E8</v>
      </c>
      <c r="E1172" s="46" t="s">
        <v>40</v>
      </c>
      <c r="F1172" s="46" t="s">
        <v>93</v>
      </c>
      <c r="G1172" s="46" t="s">
        <v>76</v>
      </c>
      <c r="H1172" s="50" t="s">
        <v>15</v>
      </c>
      <c r="I1172" s="54" t="s">
        <v>1243</v>
      </c>
      <c r="J1172" s="229">
        <v>30000.0</v>
      </c>
      <c r="K1172" s="39">
        <v>0.0</v>
      </c>
      <c r="L1172" s="35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 hidden="1">
      <c r="A1173" s="9"/>
      <c r="B1173" s="49">
        <v>46079.0</v>
      </c>
      <c r="C1173" s="46" t="s">
        <v>1264</v>
      </c>
      <c r="D1173" s="63">
        <v>9.1563382E8</v>
      </c>
      <c r="E1173" s="46" t="s">
        <v>33</v>
      </c>
      <c r="F1173" s="46" t="s">
        <v>209</v>
      </c>
      <c r="G1173" s="46" t="s">
        <v>123</v>
      </c>
      <c r="H1173" s="50" t="s">
        <v>15</v>
      </c>
      <c r="I1173" s="54" t="s">
        <v>1243</v>
      </c>
      <c r="J1173" s="229">
        <v>210000.0</v>
      </c>
      <c r="K1173" s="186"/>
      <c r="L1173" s="35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 hidden="1">
      <c r="A1174" s="9"/>
      <c r="B1174" s="49">
        <v>46079.0</v>
      </c>
      <c r="C1174" s="46" t="s">
        <v>1265</v>
      </c>
      <c r="D1174" s="60">
        <v>8.16990712E8</v>
      </c>
      <c r="E1174" s="46" t="s">
        <v>33</v>
      </c>
      <c r="F1174" s="46" t="s">
        <v>51</v>
      </c>
      <c r="G1174" s="46" t="s">
        <v>83</v>
      </c>
      <c r="H1174" s="50" t="s">
        <v>15</v>
      </c>
      <c r="I1174" s="54" t="s">
        <v>1243</v>
      </c>
      <c r="J1174" s="229">
        <v>60000.0</v>
      </c>
      <c r="K1174" s="186"/>
      <c r="L1174" s="35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 hidden="1">
      <c r="A1175" s="9"/>
      <c r="B1175" s="49">
        <v>46079.0</v>
      </c>
      <c r="C1175" s="46" t="s">
        <v>1266</v>
      </c>
      <c r="D1175" s="63">
        <v>7.92441506E8</v>
      </c>
      <c r="E1175" s="46" t="s">
        <v>158</v>
      </c>
      <c r="F1175" s="46" t="s">
        <v>172</v>
      </c>
      <c r="G1175" s="46" t="s">
        <v>35</v>
      </c>
      <c r="H1175" s="50" t="s">
        <v>15</v>
      </c>
      <c r="I1175" s="54" t="s">
        <v>1243</v>
      </c>
      <c r="J1175" s="229">
        <v>30000.0</v>
      </c>
      <c r="K1175" s="186"/>
      <c r="L1175" s="35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 hidden="1">
      <c r="A1176" s="9"/>
      <c r="B1176" s="49">
        <v>46079.0</v>
      </c>
      <c r="C1176" s="46" t="s">
        <v>1267</v>
      </c>
      <c r="D1176" s="60">
        <v>9.89786242E8</v>
      </c>
      <c r="E1176" s="46" t="s">
        <v>33</v>
      </c>
      <c r="F1176" s="59" t="s">
        <v>60</v>
      </c>
      <c r="G1176" s="46" t="s">
        <v>14</v>
      </c>
      <c r="H1176" s="50" t="s">
        <v>15</v>
      </c>
      <c r="I1176" s="54" t="s">
        <v>1243</v>
      </c>
      <c r="J1176" s="229">
        <v>1300000.0</v>
      </c>
      <c r="K1176" s="186"/>
      <c r="L1176" s="35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 hidden="1">
      <c r="A1177" s="9"/>
      <c r="B1177" s="49">
        <v>46079.0</v>
      </c>
      <c r="C1177" s="46" t="s">
        <v>1268</v>
      </c>
      <c r="D1177" s="63">
        <v>9.39599327E8</v>
      </c>
      <c r="E1177" s="46" t="s">
        <v>33</v>
      </c>
      <c r="F1177" s="46" t="s">
        <v>60</v>
      </c>
      <c r="G1177" s="46" t="s">
        <v>76</v>
      </c>
      <c r="H1177" s="50" t="s">
        <v>15</v>
      </c>
      <c r="I1177" s="54" t="s">
        <v>1243</v>
      </c>
      <c r="J1177" s="229">
        <v>10000.0</v>
      </c>
      <c r="K1177" s="186"/>
      <c r="L1177" s="35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 hidden="1">
      <c r="A1178" s="9"/>
      <c r="B1178" s="49">
        <v>46079.0</v>
      </c>
      <c r="C1178" s="46" t="s">
        <v>1269</v>
      </c>
      <c r="D1178" s="63">
        <v>9.69808449E8</v>
      </c>
      <c r="E1178" s="46" t="s">
        <v>27</v>
      </c>
      <c r="F1178" s="46" t="s">
        <v>93</v>
      </c>
      <c r="G1178" s="46" t="s">
        <v>18</v>
      </c>
      <c r="H1178" s="50" t="s">
        <v>15</v>
      </c>
      <c r="I1178" s="54" t="s">
        <v>1243</v>
      </c>
      <c r="J1178" s="229">
        <v>30000.0</v>
      </c>
      <c r="K1178" s="186"/>
      <c r="L1178" s="35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 hidden="1">
      <c r="A1179" s="9"/>
      <c r="B1179" s="49">
        <v>46079.0</v>
      </c>
      <c r="C1179" s="46" t="s">
        <v>1270</v>
      </c>
      <c r="D1179" s="63">
        <v>7.69868626E8</v>
      </c>
      <c r="E1179" s="46" t="s">
        <v>40</v>
      </c>
      <c r="F1179" s="46" t="s">
        <v>34</v>
      </c>
      <c r="G1179" s="46" t="s">
        <v>123</v>
      </c>
      <c r="H1179" s="50" t="s">
        <v>15</v>
      </c>
      <c r="I1179" s="54" t="s">
        <v>1243</v>
      </c>
      <c r="J1179" s="229">
        <v>200000.0</v>
      </c>
      <c r="K1179" s="39">
        <v>0.0</v>
      </c>
      <c r="L1179" s="35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 hidden="1">
      <c r="A1180" s="9"/>
      <c r="B1180" s="49">
        <v>46079.0</v>
      </c>
      <c r="C1180" s="46" t="s">
        <v>1271</v>
      </c>
      <c r="D1180" s="63">
        <v>9.42139818E8</v>
      </c>
      <c r="E1180" s="46" t="s">
        <v>27</v>
      </c>
      <c r="F1180" s="46" t="s">
        <v>68</v>
      </c>
      <c r="G1180" s="46" t="s">
        <v>35</v>
      </c>
      <c r="H1180" s="50" t="s">
        <v>15</v>
      </c>
      <c r="I1180" s="54" t="s">
        <v>1243</v>
      </c>
      <c r="J1180" s="229">
        <v>900000.0</v>
      </c>
      <c r="K1180" s="186"/>
      <c r="L1180" s="35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 hidden="1">
      <c r="A1181" s="9"/>
      <c r="B1181" s="49">
        <v>46079.0</v>
      </c>
      <c r="C1181" s="46" t="s">
        <v>1272</v>
      </c>
      <c r="D1181" s="60">
        <v>3.97738093E8</v>
      </c>
      <c r="E1181" s="46" t="s">
        <v>27</v>
      </c>
      <c r="F1181" s="46" t="s">
        <v>63</v>
      </c>
      <c r="G1181" s="46" t="s">
        <v>76</v>
      </c>
      <c r="H1181" s="50" t="s">
        <v>15</v>
      </c>
      <c r="I1181" s="54" t="s">
        <v>1243</v>
      </c>
      <c r="J1181" s="229">
        <v>150000.0</v>
      </c>
      <c r="K1181" s="186"/>
      <c r="L1181" s="35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 hidden="1">
      <c r="A1182" s="9"/>
      <c r="B1182" s="49">
        <v>46079.0</v>
      </c>
      <c r="C1182" s="46" t="s">
        <v>1273</v>
      </c>
      <c r="D1182" s="63">
        <v>3.78083464E8</v>
      </c>
      <c r="E1182" s="46" t="s">
        <v>33</v>
      </c>
      <c r="F1182" s="46" t="s">
        <v>63</v>
      </c>
      <c r="G1182" s="46" t="s">
        <v>35</v>
      </c>
      <c r="H1182" s="50" t="s">
        <v>15</v>
      </c>
      <c r="I1182" s="54" t="s">
        <v>1243</v>
      </c>
      <c r="J1182" s="229">
        <v>150000.0</v>
      </c>
      <c r="K1182" s="186"/>
      <c r="L1182" s="35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 hidden="1">
      <c r="A1183" s="9"/>
      <c r="B1183" s="49">
        <v>46079.0</v>
      </c>
      <c r="C1183" s="46" t="s">
        <v>493</v>
      </c>
      <c r="D1183" s="60">
        <v>9.66935531E8</v>
      </c>
      <c r="E1183" s="46" t="s">
        <v>33</v>
      </c>
      <c r="F1183" s="46" t="s">
        <v>235</v>
      </c>
      <c r="G1183" s="46" t="s">
        <v>18</v>
      </c>
      <c r="H1183" s="50" t="s">
        <v>15</v>
      </c>
      <c r="I1183" s="54" t="s">
        <v>1243</v>
      </c>
      <c r="J1183" s="229">
        <v>250000.0</v>
      </c>
      <c r="K1183" s="186"/>
      <c r="L1183" s="35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 hidden="1">
      <c r="A1184" s="9"/>
      <c r="B1184" s="49">
        <v>46079.0</v>
      </c>
      <c r="C1184" s="46" t="s">
        <v>1274</v>
      </c>
      <c r="D1184" s="63">
        <v>8.86527411E8</v>
      </c>
      <c r="E1184" s="46" t="s">
        <v>27</v>
      </c>
      <c r="F1184" s="46" t="s">
        <v>148</v>
      </c>
      <c r="G1184" s="46" t="s">
        <v>123</v>
      </c>
      <c r="H1184" s="50" t="s">
        <v>15</v>
      </c>
      <c r="I1184" s="54" t="s">
        <v>1243</v>
      </c>
      <c r="J1184" s="229">
        <v>20000.0</v>
      </c>
      <c r="K1184" s="186"/>
      <c r="L1184" s="35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 hidden="1">
      <c r="A1185" s="9"/>
      <c r="B1185" s="49">
        <v>46079.0</v>
      </c>
      <c r="C1185" s="46" t="s">
        <v>711</v>
      </c>
      <c r="D1185" s="63">
        <v>9.79804651E8</v>
      </c>
      <c r="E1185" s="46" t="s">
        <v>33</v>
      </c>
      <c r="F1185" s="46" t="s">
        <v>108</v>
      </c>
      <c r="G1185" s="46" t="s">
        <v>29</v>
      </c>
      <c r="H1185" s="50" t="s">
        <v>15</v>
      </c>
      <c r="I1185" s="54" t="s">
        <v>1243</v>
      </c>
      <c r="J1185" s="229">
        <v>30000.0</v>
      </c>
      <c r="K1185" s="186"/>
      <c r="L1185" s="35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 hidden="1">
      <c r="A1186" s="9"/>
      <c r="B1186" s="49">
        <v>46079.0</v>
      </c>
      <c r="C1186" s="46" t="s">
        <v>1275</v>
      </c>
      <c r="D1186" s="63">
        <v>9.79804651E8</v>
      </c>
      <c r="E1186" s="46" t="s">
        <v>33</v>
      </c>
      <c r="F1186" s="46" t="s">
        <v>108</v>
      </c>
      <c r="G1186" s="46" t="s">
        <v>29</v>
      </c>
      <c r="H1186" s="50" t="s">
        <v>15</v>
      </c>
      <c r="I1186" s="54" t="s">
        <v>1243</v>
      </c>
      <c r="J1186" s="229">
        <v>30000.0</v>
      </c>
      <c r="K1186" s="186"/>
      <c r="L1186" s="35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 hidden="1">
      <c r="A1187" s="9"/>
      <c r="B1187" s="49">
        <v>46079.0</v>
      </c>
      <c r="C1187" s="46" t="s">
        <v>1276</v>
      </c>
      <c r="D1187" s="60">
        <v>9.17833163E8</v>
      </c>
      <c r="E1187" s="46" t="s">
        <v>27</v>
      </c>
      <c r="F1187" s="46" t="s">
        <v>235</v>
      </c>
      <c r="G1187" s="46" t="s">
        <v>49</v>
      </c>
      <c r="H1187" s="50" t="s">
        <v>15</v>
      </c>
      <c r="I1187" s="54" t="s">
        <v>1243</v>
      </c>
      <c r="J1187" s="229">
        <v>1800000.0</v>
      </c>
      <c r="K1187" s="186"/>
      <c r="L1187" s="35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 hidden="1">
      <c r="A1188" s="9"/>
      <c r="B1188" s="49">
        <v>46079.0</v>
      </c>
      <c r="C1188" s="46" t="s">
        <v>1277</v>
      </c>
      <c r="D1188" s="60">
        <v>9.37138572E8</v>
      </c>
      <c r="E1188" s="46" t="s">
        <v>27</v>
      </c>
      <c r="F1188" s="46" t="s">
        <v>34</v>
      </c>
      <c r="G1188" s="46" t="s">
        <v>123</v>
      </c>
      <c r="H1188" s="50" t="s">
        <v>15</v>
      </c>
      <c r="I1188" s="54" t="s">
        <v>1243</v>
      </c>
      <c r="J1188" s="199">
        <v>1020000.0</v>
      </c>
      <c r="K1188" s="186"/>
      <c r="L1188" s="35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 hidden="1">
      <c r="A1189" s="9"/>
      <c r="B1189" s="49">
        <v>46080.0</v>
      </c>
      <c r="C1189" s="171" t="s">
        <v>1278</v>
      </c>
      <c r="D1189" s="183">
        <v>9.37878208E8</v>
      </c>
      <c r="E1189" s="171" t="s">
        <v>33</v>
      </c>
      <c r="F1189" s="171" t="s">
        <v>45</v>
      </c>
      <c r="G1189" s="171" t="s">
        <v>76</v>
      </c>
      <c r="H1189" s="50" t="s">
        <v>15</v>
      </c>
      <c r="I1189" s="170" t="s">
        <v>1279</v>
      </c>
      <c r="J1189" s="52">
        <v>170000.0</v>
      </c>
      <c r="K1189" s="48"/>
      <c r="L1189" s="35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 hidden="1">
      <c r="A1190" s="9"/>
      <c r="B1190" s="49">
        <v>46080.0</v>
      </c>
      <c r="C1190" s="231" t="s">
        <v>1280</v>
      </c>
      <c r="D1190" s="232">
        <v>9.1363181E8</v>
      </c>
      <c r="E1190" s="231" t="s">
        <v>27</v>
      </c>
      <c r="F1190" s="231" t="s">
        <v>80</v>
      </c>
      <c r="G1190" s="231" t="s">
        <v>18</v>
      </c>
      <c r="H1190" s="50" t="s">
        <v>15</v>
      </c>
      <c r="I1190" s="170" t="s">
        <v>137</v>
      </c>
      <c r="J1190" s="52">
        <v>30000.0</v>
      </c>
      <c r="K1190" s="39">
        <v>0.0</v>
      </c>
      <c r="L1190" s="35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 hidden="1">
      <c r="A1191" s="9"/>
      <c r="B1191" s="49">
        <v>46080.0</v>
      </c>
      <c r="C1191" s="171" t="s">
        <v>1281</v>
      </c>
      <c r="D1191" s="183">
        <v>3.53834398E8</v>
      </c>
      <c r="E1191" s="171" t="s">
        <v>33</v>
      </c>
      <c r="F1191" s="171" t="s">
        <v>41</v>
      </c>
      <c r="G1191" s="171" t="s">
        <v>18</v>
      </c>
      <c r="H1191" s="50" t="s">
        <v>15</v>
      </c>
      <c r="I1191" s="170" t="s">
        <v>137</v>
      </c>
      <c r="J1191" s="52">
        <v>60000.0</v>
      </c>
      <c r="K1191" s="39">
        <v>0.0</v>
      </c>
      <c r="L1191" s="35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 hidden="1">
      <c r="A1192" s="9"/>
      <c r="B1192" s="49">
        <v>46081.0</v>
      </c>
      <c r="C1192" s="231" t="s">
        <v>1282</v>
      </c>
      <c r="D1192" s="232">
        <v>8.76530252E8</v>
      </c>
      <c r="E1192" s="231" t="s">
        <v>33</v>
      </c>
      <c r="F1192" s="231" t="s">
        <v>41</v>
      </c>
      <c r="G1192" s="231" t="s">
        <v>76</v>
      </c>
      <c r="H1192" s="50" t="s">
        <v>15</v>
      </c>
      <c r="I1192" s="170" t="s">
        <v>137</v>
      </c>
      <c r="J1192" s="52">
        <v>150000.0</v>
      </c>
      <c r="K1192" s="39">
        <v>0.0</v>
      </c>
      <c r="L1192" s="35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 hidden="1">
      <c r="A1193" s="9"/>
      <c r="B1193" s="49">
        <v>46081.0</v>
      </c>
      <c r="C1193" s="171" t="s">
        <v>1283</v>
      </c>
      <c r="D1193" s="183">
        <v>9.14409104E8</v>
      </c>
      <c r="E1193" s="171" t="s">
        <v>40</v>
      </c>
      <c r="F1193" s="171" t="s">
        <v>58</v>
      </c>
      <c r="G1193" s="171" t="s">
        <v>29</v>
      </c>
      <c r="H1193" s="50" t="s">
        <v>15</v>
      </c>
      <c r="I1193" s="170" t="s">
        <v>137</v>
      </c>
      <c r="J1193" s="52">
        <v>50000.0</v>
      </c>
      <c r="K1193" s="39">
        <v>0.0</v>
      </c>
      <c r="L1193" s="35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 hidden="1">
      <c r="A1194" s="9"/>
      <c r="B1194" s="49">
        <v>46081.0</v>
      </c>
      <c r="C1194" s="231" t="s">
        <v>1284</v>
      </c>
      <c r="D1194" s="232">
        <v>9.46377943E8</v>
      </c>
      <c r="E1194" s="231" t="s">
        <v>158</v>
      </c>
      <c r="F1194" s="231" t="s">
        <v>34</v>
      </c>
      <c r="G1194" s="231" t="s">
        <v>29</v>
      </c>
      <c r="H1194" s="50" t="s">
        <v>15</v>
      </c>
      <c r="I1194" s="170" t="s">
        <v>137</v>
      </c>
      <c r="J1194" s="52">
        <v>10000.0</v>
      </c>
      <c r="K1194" s="39">
        <v>0.0</v>
      </c>
      <c r="L1194" s="35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 hidden="1">
      <c r="A1195" s="9"/>
      <c r="B1195" s="49">
        <v>46081.0</v>
      </c>
      <c r="C1195" s="171" t="s">
        <v>1285</v>
      </c>
      <c r="D1195" s="183">
        <v>3.88206597E8</v>
      </c>
      <c r="E1195" s="171" t="s">
        <v>33</v>
      </c>
      <c r="F1195" s="171" t="s">
        <v>65</v>
      </c>
      <c r="G1195" s="171" t="s">
        <v>35</v>
      </c>
      <c r="H1195" s="50" t="s">
        <v>15</v>
      </c>
      <c r="I1195" s="170" t="s">
        <v>137</v>
      </c>
      <c r="J1195" s="52">
        <v>3500000.0</v>
      </c>
      <c r="K1195" s="48"/>
      <c r="L1195" s="35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 hidden="1">
      <c r="A1196" s="9"/>
      <c r="B1196" s="49">
        <v>46081.0</v>
      </c>
      <c r="C1196" s="231" t="s">
        <v>1286</v>
      </c>
      <c r="D1196" s="232">
        <v>7.04705112E8</v>
      </c>
      <c r="E1196" s="231" t="s">
        <v>27</v>
      </c>
      <c r="F1196" s="231" t="s">
        <v>60</v>
      </c>
      <c r="G1196" s="231" t="s">
        <v>29</v>
      </c>
      <c r="H1196" s="50" t="s">
        <v>15</v>
      </c>
      <c r="I1196" s="170" t="s">
        <v>137</v>
      </c>
      <c r="J1196" s="52">
        <v>30000.0</v>
      </c>
      <c r="K1196" s="178">
        <v>0.0</v>
      </c>
      <c r="L1196" s="35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 hidden="1">
      <c r="A1197" s="9"/>
      <c r="B1197" s="49">
        <v>46081.0</v>
      </c>
      <c r="C1197" s="46" t="s">
        <v>1287</v>
      </c>
      <c r="D1197" s="60">
        <v>9.09538513E8</v>
      </c>
      <c r="E1197" s="46" t="s">
        <v>12</v>
      </c>
      <c r="F1197" s="46" t="s">
        <v>235</v>
      </c>
      <c r="G1197" s="46" t="s">
        <v>35</v>
      </c>
      <c r="H1197" s="50" t="s">
        <v>15</v>
      </c>
      <c r="I1197" s="54" t="s">
        <v>1243</v>
      </c>
      <c r="J1197" s="229">
        <v>3600000.0</v>
      </c>
      <c r="K1197" s="35"/>
      <c r="L1197" s="35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 hidden="1">
      <c r="A1198" s="9"/>
      <c r="B1198" s="233">
        <v>46054.0</v>
      </c>
      <c r="C1198" s="234" t="s">
        <v>1288</v>
      </c>
      <c r="D1198" s="235" t="s">
        <v>1289</v>
      </c>
      <c r="E1198" s="72" t="s">
        <v>33</v>
      </c>
      <c r="F1198" s="72" t="s">
        <v>298</v>
      </c>
      <c r="G1198" s="72" t="s">
        <v>29</v>
      </c>
      <c r="H1198" s="223" t="s">
        <v>15</v>
      </c>
      <c r="I1198" s="84" t="s">
        <v>168</v>
      </c>
      <c r="J1198" s="236">
        <v>20000.0</v>
      </c>
      <c r="K1198" s="35"/>
      <c r="L1198" s="35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 hidden="1">
      <c r="A1199" s="9"/>
      <c r="B1199" s="36">
        <v>46054.0</v>
      </c>
      <c r="C1199" s="37" t="s">
        <v>1290</v>
      </c>
      <c r="D1199" s="38">
        <v>3.87677221E8</v>
      </c>
      <c r="E1199" s="37" t="s">
        <v>27</v>
      </c>
      <c r="F1199" s="37" t="s">
        <v>58</v>
      </c>
      <c r="G1199" s="37" t="s">
        <v>18</v>
      </c>
      <c r="H1199" s="50" t="s">
        <v>1291</v>
      </c>
      <c r="I1199" s="41" t="s">
        <v>37</v>
      </c>
      <c r="J1199" s="39">
        <v>30000.0</v>
      </c>
      <c r="K1199" s="35"/>
      <c r="L1199" s="35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 hidden="1">
      <c r="A1200" s="9"/>
      <c r="B1200" s="36">
        <v>46054.0</v>
      </c>
      <c r="C1200" s="37" t="s">
        <v>1292</v>
      </c>
      <c r="D1200" s="38">
        <v>3.87169915E8</v>
      </c>
      <c r="E1200" s="37" t="s">
        <v>27</v>
      </c>
      <c r="F1200" s="37" t="s">
        <v>58</v>
      </c>
      <c r="G1200" s="37" t="s">
        <v>18</v>
      </c>
      <c r="H1200" s="50" t="s">
        <v>1291</v>
      </c>
      <c r="I1200" s="41" t="s">
        <v>37</v>
      </c>
      <c r="J1200" s="39">
        <v>30000.0</v>
      </c>
      <c r="K1200" s="35"/>
      <c r="L1200" s="35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 hidden="1">
      <c r="A1201" s="9"/>
      <c r="B1201" s="36">
        <v>46054.0</v>
      </c>
      <c r="C1201" s="37" t="s">
        <v>1293</v>
      </c>
      <c r="D1201" s="38">
        <v>3.37722338E8</v>
      </c>
      <c r="E1201" s="37" t="s">
        <v>33</v>
      </c>
      <c r="F1201" s="37" t="s">
        <v>43</v>
      </c>
      <c r="G1201" s="37" t="s">
        <v>29</v>
      </c>
      <c r="H1201" s="50" t="s">
        <v>1291</v>
      </c>
      <c r="I1201" s="41" t="s">
        <v>37</v>
      </c>
      <c r="J1201" s="39">
        <v>300000.0</v>
      </c>
      <c r="K1201" s="35"/>
      <c r="L1201" s="35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  <row r="1202" hidden="1">
      <c r="A1202" s="9"/>
      <c r="B1202" s="36">
        <v>46054.0</v>
      </c>
      <c r="C1202" s="37" t="s">
        <v>1294</v>
      </c>
      <c r="D1202" s="38">
        <v>9.81773109E8</v>
      </c>
      <c r="E1202" s="37" t="s">
        <v>33</v>
      </c>
      <c r="F1202" s="46" t="s">
        <v>108</v>
      </c>
      <c r="G1202" s="37" t="s">
        <v>29</v>
      </c>
      <c r="H1202" s="50" t="s">
        <v>1291</v>
      </c>
      <c r="I1202" s="41" t="s">
        <v>37</v>
      </c>
      <c r="J1202" s="39">
        <v>30000.0</v>
      </c>
      <c r="K1202" s="35"/>
      <c r="L1202" s="35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</row>
    <row r="1203" hidden="1">
      <c r="A1203" s="9"/>
      <c r="B1203" s="36">
        <v>46054.0</v>
      </c>
      <c r="C1203" s="37" t="s">
        <v>1295</v>
      </c>
      <c r="D1203" s="38">
        <v>9.11194064E8</v>
      </c>
      <c r="E1203" s="37" t="s">
        <v>40</v>
      </c>
      <c r="F1203" s="46" t="s">
        <v>108</v>
      </c>
      <c r="G1203" s="37" t="s">
        <v>18</v>
      </c>
      <c r="H1203" s="50" t="s">
        <v>1291</v>
      </c>
      <c r="I1203" s="41" t="s">
        <v>37</v>
      </c>
      <c r="J1203" s="39">
        <v>200000.0</v>
      </c>
      <c r="K1203" s="39">
        <v>0.0</v>
      </c>
      <c r="L1203" s="35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</row>
    <row r="1204" hidden="1">
      <c r="A1204" s="9"/>
      <c r="B1204" s="36">
        <v>46054.0</v>
      </c>
      <c r="C1204" s="37" t="s">
        <v>1296</v>
      </c>
      <c r="D1204" s="45">
        <v>8.34714326E8</v>
      </c>
      <c r="E1204" s="37" t="s">
        <v>27</v>
      </c>
      <c r="F1204" s="37" t="s">
        <v>235</v>
      </c>
      <c r="G1204" s="37" t="s">
        <v>18</v>
      </c>
      <c r="H1204" s="50" t="s">
        <v>1291</v>
      </c>
      <c r="I1204" s="41" t="s">
        <v>37</v>
      </c>
      <c r="J1204" s="39">
        <v>90000.0</v>
      </c>
      <c r="K1204" s="35"/>
      <c r="L1204" s="35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</row>
    <row r="1205" hidden="1">
      <c r="A1205" s="9"/>
      <c r="B1205" s="36">
        <v>46054.0</v>
      </c>
      <c r="C1205" s="37" t="s">
        <v>1297</v>
      </c>
      <c r="D1205" s="38">
        <v>9.35422625E8</v>
      </c>
      <c r="E1205" s="37" t="s">
        <v>27</v>
      </c>
      <c r="F1205" s="37" t="s">
        <v>135</v>
      </c>
      <c r="G1205" s="37" t="s">
        <v>83</v>
      </c>
      <c r="H1205" s="50" t="s">
        <v>1291</v>
      </c>
      <c r="I1205" s="41" t="s">
        <v>37</v>
      </c>
      <c r="J1205" s="39">
        <v>180000.0</v>
      </c>
      <c r="K1205" s="35"/>
      <c r="L1205" s="35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</row>
    <row r="1206" hidden="1">
      <c r="A1206" s="9"/>
      <c r="B1206" s="36">
        <v>46054.0</v>
      </c>
      <c r="C1206" s="37" t="s">
        <v>1298</v>
      </c>
      <c r="D1206" s="38">
        <v>9.79238074E8</v>
      </c>
      <c r="E1206" s="37" t="s">
        <v>27</v>
      </c>
      <c r="F1206" s="37" t="s">
        <v>135</v>
      </c>
      <c r="G1206" s="37" t="s">
        <v>29</v>
      </c>
      <c r="H1206" s="50" t="s">
        <v>1291</v>
      </c>
      <c r="I1206" s="41" t="s">
        <v>37</v>
      </c>
      <c r="J1206" s="39">
        <v>30000.0</v>
      </c>
      <c r="K1206" s="35"/>
      <c r="L1206" s="35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</row>
    <row r="1207" hidden="1">
      <c r="A1207" s="9"/>
      <c r="B1207" s="36">
        <v>46054.0</v>
      </c>
      <c r="C1207" s="220" t="s">
        <v>1299</v>
      </c>
      <c r="D1207" s="38">
        <v>9.4365765E8</v>
      </c>
      <c r="E1207" s="189" t="s">
        <v>27</v>
      </c>
      <c r="F1207" s="189" t="s">
        <v>63</v>
      </c>
      <c r="G1207" s="189" t="s">
        <v>49</v>
      </c>
      <c r="H1207" s="171" t="s">
        <v>1291</v>
      </c>
      <c r="I1207" s="54" t="s">
        <v>182</v>
      </c>
      <c r="J1207" s="39">
        <v>5120000.0</v>
      </c>
      <c r="K1207" s="40"/>
      <c r="L1207" s="35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</row>
    <row r="1208" hidden="1">
      <c r="A1208" s="9"/>
      <c r="B1208" s="36">
        <v>46054.0</v>
      </c>
      <c r="C1208" s="220" t="s">
        <v>1300</v>
      </c>
      <c r="D1208" s="38">
        <v>9.35999976E8</v>
      </c>
      <c r="E1208" s="220" t="s">
        <v>40</v>
      </c>
      <c r="F1208" s="220" t="s">
        <v>119</v>
      </c>
      <c r="G1208" s="220" t="s">
        <v>49</v>
      </c>
      <c r="H1208" s="50" t="s">
        <v>1291</v>
      </c>
      <c r="I1208" s="54" t="s">
        <v>182</v>
      </c>
      <c r="J1208" s="39">
        <v>1.1356E7</v>
      </c>
      <c r="K1208" s="39">
        <v>0.0</v>
      </c>
      <c r="L1208" s="35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</row>
    <row r="1209" hidden="1">
      <c r="A1209" s="9"/>
      <c r="B1209" s="36">
        <v>46054.0</v>
      </c>
      <c r="C1209" s="220" t="s">
        <v>1301</v>
      </c>
      <c r="D1209" s="38">
        <v>9.42695345E8</v>
      </c>
      <c r="E1209" s="220" t="s">
        <v>27</v>
      </c>
      <c r="F1209" s="37" t="s">
        <v>65</v>
      </c>
      <c r="G1209" s="220" t="s">
        <v>49</v>
      </c>
      <c r="H1209" s="50" t="s">
        <v>1291</v>
      </c>
      <c r="I1209" s="54" t="s">
        <v>182</v>
      </c>
      <c r="J1209" s="39">
        <v>5020000.0</v>
      </c>
      <c r="K1209" s="40"/>
      <c r="L1209" s="35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</row>
    <row r="1210" hidden="1">
      <c r="A1210" s="9"/>
      <c r="B1210" s="36">
        <v>46054.0</v>
      </c>
      <c r="C1210" s="220" t="s">
        <v>1302</v>
      </c>
      <c r="D1210" s="38">
        <v>3.99294715E8</v>
      </c>
      <c r="E1210" s="220" t="s">
        <v>27</v>
      </c>
      <c r="F1210" s="220" t="s">
        <v>34</v>
      </c>
      <c r="G1210" s="220" t="s">
        <v>35</v>
      </c>
      <c r="H1210" s="50" t="s">
        <v>1291</v>
      </c>
      <c r="I1210" s="54" t="s">
        <v>182</v>
      </c>
      <c r="J1210" s="39">
        <v>4700000.0</v>
      </c>
      <c r="K1210" s="40"/>
      <c r="L1210" s="35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</row>
    <row r="1211" hidden="1">
      <c r="A1211" s="9"/>
      <c r="B1211" s="36">
        <v>46054.0</v>
      </c>
      <c r="C1211" s="220" t="s">
        <v>1303</v>
      </c>
      <c r="D1211" s="38">
        <v>8.23648055E8</v>
      </c>
      <c r="E1211" s="220" t="s">
        <v>33</v>
      </c>
      <c r="F1211" s="220" t="s">
        <v>56</v>
      </c>
      <c r="G1211" s="220" t="s">
        <v>49</v>
      </c>
      <c r="H1211" s="50" t="s">
        <v>1291</v>
      </c>
      <c r="I1211" s="54" t="s">
        <v>182</v>
      </c>
      <c r="J1211" s="39">
        <v>1800000.0</v>
      </c>
      <c r="K1211" s="40"/>
      <c r="L1211" s="35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</row>
    <row r="1212">
      <c r="A1212" s="9"/>
      <c r="B1212" s="36">
        <v>46054.0</v>
      </c>
      <c r="C1212" s="220" t="s">
        <v>1304</v>
      </c>
      <c r="D1212" s="38">
        <v>7.98337989E8</v>
      </c>
      <c r="E1212" s="220" t="s">
        <v>33</v>
      </c>
      <c r="F1212" s="220" t="s">
        <v>87</v>
      </c>
      <c r="G1212" s="220" t="s">
        <v>49</v>
      </c>
      <c r="H1212" s="50" t="s">
        <v>1291</v>
      </c>
      <c r="I1212" s="54" t="s">
        <v>182</v>
      </c>
      <c r="J1212" s="39">
        <v>6600000.0</v>
      </c>
      <c r="K1212" s="39">
        <v>0.0</v>
      </c>
      <c r="L1212" s="35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 hidden="1">
      <c r="A1213" s="9"/>
      <c r="B1213" s="187">
        <v>46054.0</v>
      </c>
      <c r="C1213" s="189" t="s">
        <v>1305</v>
      </c>
      <c r="D1213" s="60">
        <v>3.75510027E8</v>
      </c>
      <c r="E1213" s="189" t="s">
        <v>33</v>
      </c>
      <c r="F1213" s="189" t="s">
        <v>235</v>
      </c>
      <c r="G1213" s="189" t="s">
        <v>14</v>
      </c>
      <c r="H1213" s="189" t="s">
        <v>1291</v>
      </c>
      <c r="I1213" s="54" t="s">
        <v>1306</v>
      </c>
      <c r="J1213" s="173">
        <v>560000.0</v>
      </c>
      <c r="K1213" s="174"/>
      <c r="L1213" s="35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</row>
    <row r="1214" hidden="1">
      <c r="A1214" s="9"/>
      <c r="B1214" s="187">
        <v>46054.0</v>
      </c>
      <c r="C1214" s="189" t="s">
        <v>1307</v>
      </c>
      <c r="D1214" s="60">
        <v>9.41335772E8</v>
      </c>
      <c r="E1214" s="189" t="s">
        <v>33</v>
      </c>
      <c r="F1214" s="189" t="s">
        <v>58</v>
      </c>
      <c r="G1214" s="189" t="s">
        <v>76</v>
      </c>
      <c r="H1214" s="189" t="s">
        <v>1291</v>
      </c>
      <c r="I1214" s="54" t="s">
        <v>176</v>
      </c>
      <c r="J1214" s="173">
        <v>240000.0</v>
      </c>
      <c r="K1214" s="174"/>
      <c r="L1214" s="35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 hidden="1">
      <c r="A1215" s="9"/>
      <c r="B1215" s="36">
        <v>46054.0</v>
      </c>
      <c r="C1215" s="189" t="s">
        <v>1110</v>
      </c>
      <c r="D1215" s="60">
        <v>9.42766366E8</v>
      </c>
      <c r="E1215" s="189" t="s">
        <v>40</v>
      </c>
      <c r="F1215" s="189" t="s">
        <v>74</v>
      </c>
      <c r="G1215" s="189" t="s">
        <v>76</v>
      </c>
      <c r="H1215" s="189" t="s">
        <v>1291</v>
      </c>
      <c r="I1215" s="54" t="s">
        <v>176</v>
      </c>
      <c r="J1215" s="173">
        <v>200000.0</v>
      </c>
      <c r="K1215" s="39">
        <v>0.0</v>
      </c>
      <c r="L1215" s="35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 hidden="1">
      <c r="A1216" s="9"/>
      <c r="B1216" s="187">
        <v>46054.0</v>
      </c>
      <c r="C1216" s="189" t="s">
        <v>1308</v>
      </c>
      <c r="D1216" s="60">
        <v>9.64110308E8</v>
      </c>
      <c r="E1216" s="189" t="s">
        <v>40</v>
      </c>
      <c r="F1216" s="189" t="s">
        <v>74</v>
      </c>
      <c r="G1216" s="189" t="s">
        <v>76</v>
      </c>
      <c r="H1216" s="189" t="s">
        <v>1291</v>
      </c>
      <c r="I1216" s="54" t="s">
        <v>176</v>
      </c>
      <c r="J1216" s="173">
        <v>250000.0</v>
      </c>
      <c r="K1216" s="39">
        <v>0.0</v>
      </c>
      <c r="L1216" s="35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 hidden="1">
      <c r="A1217" s="9"/>
      <c r="B1217" s="187">
        <v>46054.0</v>
      </c>
      <c r="C1217" s="46" t="s">
        <v>1085</v>
      </c>
      <c r="D1217" s="60">
        <v>9.26378694E8</v>
      </c>
      <c r="E1217" s="46" t="s">
        <v>158</v>
      </c>
      <c r="F1217" s="46" t="s">
        <v>58</v>
      </c>
      <c r="G1217" s="46" t="s">
        <v>35</v>
      </c>
      <c r="H1217" s="189" t="s">
        <v>1291</v>
      </c>
      <c r="I1217" s="54" t="s">
        <v>178</v>
      </c>
      <c r="J1217" s="56">
        <v>4100000.0</v>
      </c>
      <c r="K1217" s="56"/>
      <c r="L1217" s="35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 hidden="1">
      <c r="A1218" s="9"/>
      <c r="B1218" s="36">
        <v>46054.0</v>
      </c>
      <c r="C1218" s="57" t="s">
        <v>1309</v>
      </c>
      <c r="D1218" s="38">
        <v>9.83705792E8</v>
      </c>
      <c r="E1218" s="46" t="s">
        <v>158</v>
      </c>
      <c r="F1218" s="37" t="s">
        <v>65</v>
      </c>
      <c r="G1218" s="46" t="s">
        <v>14</v>
      </c>
      <c r="H1218" s="189" t="s">
        <v>1291</v>
      </c>
      <c r="I1218" s="54" t="s">
        <v>178</v>
      </c>
      <c r="J1218" s="237">
        <v>1470000.0</v>
      </c>
      <c r="K1218" s="55"/>
      <c r="L1218" s="35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 hidden="1">
      <c r="A1219" s="9"/>
      <c r="B1219" s="187">
        <v>46054.0</v>
      </c>
      <c r="C1219" s="57" t="s">
        <v>1310</v>
      </c>
      <c r="D1219" s="63">
        <v>3.48380247E8</v>
      </c>
      <c r="E1219" s="46" t="s">
        <v>158</v>
      </c>
      <c r="F1219" s="46" t="s">
        <v>34</v>
      </c>
      <c r="G1219" s="46" t="s">
        <v>14</v>
      </c>
      <c r="H1219" s="189" t="s">
        <v>1291</v>
      </c>
      <c r="I1219" s="54" t="s">
        <v>178</v>
      </c>
      <c r="J1219" s="55">
        <v>840000.0</v>
      </c>
      <c r="K1219" s="55"/>
      <c r="L1219" s="35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 hidden="1">
      <c r="A1220" s="9"/>
      <c r="B1220" s="187">
        <v>46054.0</v>
      </c>
      <c r="C1220" s="57" t="s">
        <v>1311</v>
      </c>
      <c r="D1220" s="63">
        <v>3.57884926E8</v>
      </c>
      <c r="E1220" s="46" t="s">
        <v>158</v>
      </c>
      <c r="F1220" s="37" t="s">
        <v>65</v>
      </c>
      <c r="G1220" s="46" t="s">
        <v>76</v>
      </c>
      <c r="H1220" s="189" t="s">
        <v>1291</v>
      </c>
      <c r="I1220" s="54" t="s">
        <v>178</v>
      </c>
      <c r="J1220" s="55">
        <v>50000.0</v>
      </c>
      <c r="K1220" s="55">
        <v>0.0</v>
      </c>
      <c r="L1220" s="35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 hidden="1">
      <c r="A1221" s="9"/>
      <c r="B1221" s="36">
        <v>46054.0</v>
      </c>
      <c r="C1221" s="57" t="s">
        <v>928</v>
      </c>
      <c r="D1221" s="63">
        <v>9.36757114E8</v>
      </c>
      <c r="E1221" s="46" t="s">
        <v>158</v>
      </c>
      <c r="F1221" s="46" t="s">
        <v>45</v>
      </c>
      <c r="G1221" s="46" t="s">
        <v>29</v>
      </c>
      <c r="H1221" s="189" t="s">
        <v>1291</v>
      </c>
      <c r="I1221" s="54" t="s">
        <v>178</v>
      </c>
      <c r="J1221" s="55">
        <v>40000.0</v>
      </c>
      <c r="K1221" s="55"/>
      <c r="L1221" s="35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 hidden="1">
      <c r="A1222" s="9"/>
      <c r="B1222" s="187">
        <v>46054.0</v>
      </c>
      <c r="C1222" s="57" t="s">
        <v>1312</v>
      </c>
      <c r="D1222" s="63">
        <v>7.76858859E8</v>
      </c>
      <c r="E1222" s="46" t="s">
        <v>158</v>
      </c>
      <c r="F1222" s="46" t="s">
        <v>47</v>
      </c>
      <c r="G1222" s="46" t="s">
        <v>18</v>
      </c>
      <c r="H1222" s="189" t="s">
        <v>1291</v>
      </c>
      <c r="I1222" s="54" t="s">
        <v>178</v>
      </c>
      <c r="J1222" s="55">
        <v>20000.0</v>
      </c>
      <c r="K1222" s="55">
        <v>0.0</v>
      </c>
      <c r="L1222" s="35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 hidden="1">
      <c r="A1223" s="9"/>
      <c r="B1223" s="187">
        <v>46054.0</v>
      </c>
      <c r="C1223" s="46" t="s">
        <v>1313</v>
      </c>
      <c r="D1223" s="63">
        <v>3.98104871E8</v>
      </c>
      <c r="E1223" s="46" t="s">
        <v>158</v>
      </c>
      <c r="F1223" s="46" t="s">
        <v>41</v>
      </c>
      <c r="G1223" s="46" t="s">
        <v>14</v>
      </c>
      <c r="H1223" s="189" t="s">
        <v>1291</v>
      </c>
      <c r="I1223" s="54" t="s">
        <v>178</v>
      </c>
      <c r="J1223" s="55">
        <v>30000.0</v>
      </c>
      <c r="K1223" s="55">
        <v>0.0</v>
      </c>
      <c r="L1223" s="35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 hidden="1">
      <c r="A1224" s="9"/>
      <c r="B1224" s="36">
        <v>46054.0</v>
      </c>
      <c r="C1224" s="46" t="s">
        <v>1314</v>
      </c>
      <c r="D1224" s="60">
        <v>7.86929071E8</v>
      </c>
      <c r="E1224" s="46" t="s">
        <v>158</v>
      </c>
      <c r="F1224" s="50" t="s">
        <v>221</v>
      </c>
      <c r="G1224" s="46" t="s">
        <v>29</v>
      </c>
      <c r="H1224" s="189" t="s">
        <v>1291</v>
      </c>
      <c r="I1224" s="54" t="s">
        <v>178</v>
      </c>
      <c r="J1224" s="56">
        <v>30000.0</v>
      </c>
      <c r="K1224" s="56"/>
      <c r="L1224" s="35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 hidden="1">
      <c r="A1225" s="9"/>
      <c r="B1225" s="187">
        <v>46054.0</v>
      </c>
      <c r="C1225" s="46" t="s">
        <v>1315</v>
      </c>
      <c r="D1225" s="63">
        <v>3.74527716E8</v>
      </c>
      <c r="E1225" s="46" t="s">
        <v>158</v>
      </c>
      <c r="F1225" s="46" t="s">
        <v>170</v>
      </c>
      <c r="G1225" s="46" t="s">
        <v>14</v>
      </c>
      <c r="H1225" s="189" t="s">
        <v>1291</v>
      </c>
      <c r="I1225" s="54" t="s">
        <v>178</v>
      </c>
      <c r="J1225" s="56">
        <v>330000.0</v>
      </c>
      <c r="K1225" s="56"/>
      <c r="L1225" s="35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 hidden="1">
      <c r="A1226" s="9"/>
      <c r="B1226" s="187">
        <v>46054.0</v>
      </c>
      <c r="C1226" s="57" t="s">
        <v>1316</v>
      </c>
      <c r="D1226" s="63">
        <v>9.08541358E8</v>
      </c>
      <c r="E1226" s="46" t="s">
        <v>158</v>
      </c>
      <c r="F1226" s="46" t="s">
        <v>74</v>
      </c>
      <c r="G1226" s="46" t="s">
        <v>29</v>
      </c>
      <c r="H1226" s="189" t="s">
        <v>1291</v>
      </c>
      <c r="I1226" s="54" t="s">
        <v>178</v>
      </c>
      <c r="J1226" s="55">
        <v>50000.0</v>
      </c>
      <c r="K1226" s="55"/>
      <c r="L1226" s="35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  <row r="1227" hidden="1">
      <c r="A1227" s="9"/>
      <c r="B1227" s="187">
        <v>46054.0</v>
      </c>
      <c r="C1227" s="57" t="s">
        <v>1317</v>
      </c>
      <c r="D1227" s="63">
        <v>3.52709347E8</v>
      </c>
      <c r="E1227" s="46" t="s">
        <v>158</v>
      </c>
      <c r="F1227" s="37" t="s">
        <v>65</v>
      </c>
      <c r="G1227" s="46" t="s">
        <v>29</v>
      </c>
      <c r="H1227" s="189" t="s">
        <v>1291</v>
      </c>
      <c r="I1227" s="54" t="s">
        <v>178</v>
      </c>
      <c r="J1227" s="55">
        <v>20000.0</v>
      </c>
      <c r="K1227" s="55"/>
      <c r="L1227" s="35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</row>
    <row r="1228" hidden="1">
      <c r="A1228" s="9"/>
      <c r="B1228" s="187">
        <v>46054.0</v>
      </c>
      <c r="C1228" s="57" t="s">
        <v>1318</v>
      </c>
      <c r="D1228" s="63">
        <v>9.39891224E8</v>
      </c>
      <c r="E1228" s="46" t="s">
        <v>158</v>
      </c>
      <c r="F1228" s="37" t="s">
        <v>60</v>
      </c>
      <c r="G1228" s="46" t="s">
        <v>29</v>
      </c>
      <c r="H1228" s="189" t="s">
        <v>1291</v>
      </c>
      <c r="I1228" s="54" t="s">
        <v>178</v>
      </c>
      <c r="J1228" s="55">
        <v>60000.0</v>
      </c>
      <c r="K1228" s="55">
        <v>0.0</v>
      </c>
      <c r="L1228" s="35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</row>
    <row r="1229" hidden="1">
      <c r="A1229" s="9"/>
      <c r="B1229" s="36">
        <v>46054.0</v>
      </c>
      <c r="C1229" s="57" t="s">
        <v>1319</v>
      </c>
      <c r="D1229" s="63">
        <v>3.46503717E8</v>
      </c>
      <c r="E1229" s="46" t="s">
        <v>158</v>
      </c>
      <c r="F1229" s="46" t="s">
        <v>172</v>
      </c>
      <c r="G1229" s="46" t="s">
        <v>76</v>
      </c>
      <c r="H1229" s="189" t="s">
        <v>1291</v>
      </c>
      <c r="I1229" s="54" t="s">
        <v>178</v>
      </c>
      <c r="J1229" s="55">
        <v>80000.0</v>
      </c>
      <c r="K1229" s="55"/>
      <c r="L1229" s="35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</row>
    <row r="1230" hidden="1">
      <c r="A1230" s="9"/>
      <c r="B1230" s="238">
        <v>46054.0</v>
      </c>
      <c r="C1230" s="9" t="s">
        <v>1320</v>
      </c>
      <c r="D1230" s="239" t="s">
        <v>1321</v>
      </c>
      <c r="E1230" s="9" t="s">
        <v>33</v>
      </c>
      <c r="F1230" s="9" t="s">
        <v>74</v>
      </c>
      <c r="G1230" s="9" t="s">
        <v>14</v>
      </c>
      <c r="H1230" s="240" t="s">
        <v>1291</v>
      </c>
      <c r="I1230" s="241" t="s">
        <v>1322</v>
      </c>
      <c r="J1230" s="242">
        <v>660000.0</v>
      </c>
      <c r="K1230" s="35"/>
      <c r="L1230" s="35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</row>
    <row r="1231" hidden="1">
      <c r="A1231" s="9"/>
      <c r="B1231" s="238">
        <v>46054.0</v>
      </c>
      <c r="C1231" s="9" t="s">
        <v>1323</v>
      </c>
      <c r="D1231" s="239" t="s">
        <v>1324</v>
      </c>
      <c r="E1231" s="9" t="s">
        <v>33</v>
      </c>
      <c r="F1231" s="9" t="s">
        <v>63</v>
      </c>
      <c r="G1231" s="9" t="s">
        <v>18</v>
      </c>
      <c r="H1231" s="240" t="s">
        <v>1291</v>
      </c>
      <c r="I1231" s="241" t="s">
        <v>1322</v>
      </c>
      <c r="J1231" s="242">
        <v>180000.0</v>
      </c>
      <c r="K1231" s="35"/>
      <c r="L1231" s="35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</row>
    <row r="1232" hidden="1">
      <c r="A1232" s="9"/>
      <c r="B1232" s="238">
        <v>46054.0</v>
      </c>
      <c r="C1232" s="9" t="s">
        <v>1325</v>
      </c>
      <c r="D1232" s="239" t="s">
        <v>1326</v>
      </c>
      <c r="E1232" s="9" t="s">
        <v>33</v>
      </c>
      <c r="F1232" s="9" t="s">
        <v>63</v>
      </c>
      <c r="G1232" s="9" t="s">
        <v>123</v>
      </c>
      <c r="H1232" s="240" t="s">
        <v>1291</v>
      </c>
      <c r="I1232" s="241" t="s">
        <v>1322</v>
      </c>
      <c r="J1232" s="242">
        <v>130000.0</v>
      </c>
      <c r="K1232" s="35"/>
      <c r="L1232" s="35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</row>
    <row r="1233" hidden="1">
      <c r="A1233" s="9"/>
      <c r="B1233" s="243">
        <v>46054.0</v>
      </c>
      <c r="C1233" s="244" t="s">
        <v>1327</v>
      </c>
      <c r="D1233" s="245" t="s">
        <v>1328</v>
      </c>
      <c r="E1233" s="244" t="s">
        <v>27</v>
      </c>
      <c r="F1233" s="59" t="s">
        <v>65</v>
      </c>
      <c r="G1233" s="244" t="s">
        <v>76</v>
      </c>
      <c r="H1233" s="240" t="s">
        <v>1291</v>
      </c>
      <c r="I1233" s="246" t="s">
        <v>1322</v>
      </c>
      <c r="J1233" s="247">
        <v>240000.0</v>
      </c>
      <c r="K1233" s="35"/>
      <c r="L1233" s="35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</row>
    <row r="1234" hidden="1">
      <c r="A1234" s="9"/>
      <c r="B1234" s="181">
        <v>46054.0</v>
      </c>
      <c r="C1234" s="248" t="s">
        <v>1329</v>
      </c>
      <c r="D1234" s="249">
        <v>9.43974547E8</v>
      </c>
      <c r="E1234" s="248" t="s">
        <v>158</v>
      </c>
      <c r="F1234" s="248" t="s">
        <v>235</v>
      </c>
      <c r="G1234" s="248" t="s">
        <v>14</v>
      </c>
      <c r="H1234" s="240" t="s">
        <v>1291</v>
      </c>
      <c r="I1234" s="177" t="s">
        <v>386</v>
      </c>
      <c r="J1234" s="178">
        <v>700000.0</v>
      </c>
      <c r="K1234" s="35"/>
      <c r="L1234" s="35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</row>
    <row r="1235" hidden="1">
      <c r="A1235" s="9"/>
      <c r="B1235" s="175">
        <v>46054.0</v>
      </c>
      <c r="C1235" s="250" t="s">
        <v>1330</v>
      </c>
      <c r="D1235" s="251">
        <v>9.39038793E8</v>
      </c>
      <c r="E1235" s="250" t="s">
        <v>158</v>
      </c>
      <c r="F1235" s="59" t="s">
        <v>60</v>
      </c>
      <c r="G1235" s="250" t="s">
        <v>76</v>
      </c>
      <c r="H1235" s="240" t="s">
        <v>1291</v>
      </c>
      <c r="I1235" s="177" t="s">
        <v>386</v>
      </c>
      <c r="J1235" s="178">
        <v>3990000.0</v>
      </c>
      <c r="K1235" s="35"/>
      <c r="L1235" s="35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</row>
    <row r="1236" hidden="1">
      <c r="A1236" s="9"/>
      <c r="B1236" s="175">
        <v>46054.0</v>
      </c>
      <c r="C1236" s="57" t="s">
        <v>1331</v>
      </c>
      <c r="D1236" s="53">
        <v>5.22961514E8</v>
      </c>
      <c r="E1236" s="46" t="s">
        <v>158</v>
      </c>
      <c r="F1236" s="46" t="s">
        <v>47</v>
      </c>
      <c r="G1236" s="46" t="s">
        <v>14</v>
      </c>
      <c r="H1236" s="46" t="s">
        <v>1291</v>
      </c>
      <c r="I1236" s="54" t="s">
        <v>159</v>
      </c>
      <c r="J1236" s="56">
        <v>280000.0</v>
      </c>
      <c r="K1236" s="35"/>
      <c r="L1236" s="35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</row>
    <row r="1237" hidden="1">
      <c r="A1237" s="9"/>
      <c r="B1237" s="175">
        <v>46054.0</v>
      </c>
      <c r="C1237" s="57" t="s">
        <v>1332</v>
      </c>
      <c r="D1237" s="53">
        <v>3.38477496E8</v>
      </c>
      <c r="E1237" s="46" t="s">
        <v>158</v>
      </c>
      <c r="F1237" s="46" t="s">
        <v>108</v>
      </c>
      <c r="G1237" s="46" t="s">
        <v>123</v>
      </c>
      <c r="H1237" s="46" t="s">
        <v>1291</v>
      </c>
      <c r="I1237" s="54" t="s">
        <v>159</v>
      </c>
      <c r="J1237" s="56">
        <v>200000.0</v>
      </c>
      <c r="K1237" s="35"/>
      <c r="L1237" s="35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</row>
    <row r="1238" hidden="1">
      <c r="A1238" s="9"/>
      <c r="B1238" s="187">
        <v>46054.0</v>
      </c>
      <c r="C1238" s="46" t="s">
        <v>1333</v>
      </c>
      <c r="D1238" s="60">
        <v>8.65478405E8</v>
      </c>
      <c r="E1238" s="46" t="s">
        <v>33</v>
      </c>
      <c r="F1238" s="46" t="s">
        <v>34</v>
      </c>
      <c r="G1238" s="46" t="s">
        <v>29</v>
      </c>
      <c r="H1238" s="46" t="s">
        <v>1291</v>
      </c>
      <c r="I1238" s="54" t="s">
        <v>1243</v>
      </c>
      <c r="J1238" s="229">
        <v>30000.0</v>
      </c>
      <c r="K1238" s="35"/>
      <c r="L1238" s="35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</row>
    <row r="1239" hidden="1">
      <c r="A1239" s="9"/>
      <c r="B1239" s="49">
        <v>46055.0</v>
      </c>
      <c r="C1239" s="37" t="s">
        <v>1334</v>
      </c>
      <c r="D1239" s="38">
        <v>9.06738466E8</v>
      </c>
      <c r="E1239" s="37" t="s">
        <v>27</v>
      </c>
      <c r="F1239" s="37" t="s">
        <v>135</v>
      </c>
      <c r="G1239" s="37" t="s">
        <v>18</v>
      </c>
      <c r="H1239" s="50" t="s">
        <v>1335</v>
      </c>
      <c r="I1239" s="41" t="s">
        <v>37</v>
      </c>
      <c r="J1239" s="39">
        <v>30000.0</v>
      </c>
      <c r="K1239" s="35"/>
      <c r="L1239" s="35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</row>
    <row r="1240" hidden="1">
      <c r="A1240" s="9"/>
      <c r="B1240" s="49">
        <v>46055.0</v>
      </c>
      <c r="C1240" s="37" t="s">
        <v>1336</v>
      </c>
      <c r="D1240" s="38">
        <v>7.78141314E8</v>
      </c>
      <c r="E1240" s="37" t="s">
        <v>33</v>
      </c>
      <c r="F1240" s="37" t="s">
        <v>900</v>
      </c>
      <c r="G1240" s="37" t="s">
        <v>18</v>
      </c>
      <c r="H1240" s="50" t="s">
        <v>1335</v>
      </c>
      <c r="I1240" s="41" t="s">
        <v>37</v>
      </c>
      <c r="J1240" s="39">
        <v>3460000.0</v>
      </c>
      <c r="K1240" s="35"/>
      <c r="L1240" s="35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</row>
    <row r="1241" hidden="1">
      <c r="A1241" s="9"/>
      <c r="B1241" s="49">
        <v>46055.0</v>
      </c>
      <c r="C1241" s="37" t="s">
        <v>754</v>
      </c>
      <c r="D1241" s="38">
        <v>9.45800357E8</v>
      </c>
      <c r="E1241" s="37" t="s">
        <v>40</v>
      </c>
      <c r="F1241" s="37" t="s">
        <v>119</v>
      </c>
      <c r="G1241" s="37" t="s">
        <v>29</v>
      </c>
      <c r="H1241" s="50" t="s">
        <v>1335</v>
      </c>
      <c r="I1241" s="41" t="s">
        <v>37</v>
      </c>
      <c r="J1241" s="39">
        <v>30000.0</v>
      </c>
      <c r="K1241" s="39">
        <v>0.0</v>
      </c>
      <c r="L1241" s="35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</row>
    <row r="1242" hidden="1">
      <c r="A1242" s="9"/>
      <c r="B1242" s="49">
        <v>46055.0</v>
      </c>
      <c r="C1242" s="37" t="s">
        <v>1337</v>
      </c>
      <c r="D1242" s="38">
        <v>9.45800357E8</v>
      </c>
      <c r="E1242" s="37" t="s">
        <v>40</v>
      </c>
      <c r="F1242" s="37" t="s">
        <v>119</v>
      </c>
      <c r="G1242" s="37" t="s">
        <v>29</v>
      </c>
      <c r="H1242" s="50" t="s">
        <v>1335</v>
      </c>
      <c r="I1242" s="41" t="s">
        <v>37</v>
      </c>
      <c r="J1242" s="39">
        <v>30000.0</v>
      </c>
      <c r="K1242" s="39">
        <v>0.0</v>
      </c>
      <c r="L1242" s="35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</row>
    <row r="1243" hidden="1">
      <c r="A1243" s="9"/>
      <c r="B1243" s="49">
        <v>46055.0</v>
      </c>
      <c r="C1243" s="37" t="s">
        <v>1338</v>
      </c>
      <c r="D1243" s="38">
        <v>9.34455769E8</v>
      </c>
      <c r="E1243" s="37" t="s">
        <v>40</v>
      </c>
      <c r="F1243" s="37" t="s">
        <v>148</v>
      </c>
      <c r="G1243" s="37" t="s">
        <v>29</v>
      </c>
      <c r="H1243" s="50" t="s">
        <v>1335</v>
      </c>
      <c r="I1243" s="41" t="s">
        <v>37</v>
      </c>
      <c r="J1243" s="39">
        <v>60000.0</v>
      </c>
      <c r="K1243" s="39">
        <v>0.0</v>
      </c>
      <c r="L1243" s="35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</row>
    <row r="1244" hidden="1">
      <c r="A1244" s="9"/>
      <c r="B1244" s="49">
        <v>46055.0</v>
      </c>
      <c r="C1244" s="37" t="s">
        <v>1339</v>
      </c>
      <c r="D1244" s="38">
        <v>9.78977268E8</v>
      </c>
      <c r="E1244" s="37" t="s">
        <v>27</v>
      </c>
      <c r="F1244" s="37" t="s">
        <v>235</v>
      </c>
      <c r="G1244" s="37" t="s">
        <v>35</v>
      </c>
      <c r="H1244" s="50" t="s">
        <v>1335</v>
      </c>
      <c r="I1244" s="41" t="s">
        <v>37</v>
      </c>
      <c r="J1244" s="39">
        <v>30000.0</v>
      </c>
      <c r="K1244" s="35"/>
      <c r="L1244" s="35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</row>
    <row r="1245" hidden="1">
      <c r="A1245" s="9"/>
      <c r="B1245" s="49">
        <v>46055.0</v>
      </c>
      <c r="C1245" s="37" t="s">
        <v>1340</v>
      </c>
      <c r="D1245" s="38">
        <v>9.01185434E8</v>
      </c>
      <c r="E1245" s="37" t="s">
        <v>12</v>
      </c>
      <c r="F1245" s="37" t="s">
        <v>135</v>
      </c>
      <c r="G1245" s="37" t="s">
        <v>83</v>
      </c>
      <c r="H1245" s="50" t="s">
        <v>1335</v>
      </c>
      <c r="I1245" s="41" t="s">
        <v>37</v>
      </c>
      <c r="J1245" s="39">
        <v>80000.0</v>
      </c>
      <c r="K1245" s="35"/>
      <c r="L1245" s="35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</row>
    <row r="1246" hidden="1">
      <c r="A1246" s="9"/>
      <c r="B1246" s="49">
        <v>46055.0</v>
      </c>
      <c r="C1246" s="37" t="s">
        <v>928</v>
      </c>
      <c r="D1246" s="38">
        <v>9.11109539E8</v>
      </c>
      <c r="E1246" s="37" t="s">
        <v>27</v>
      </c>
      <c r="F1246" s="37" t="s">
        <v>93</v>
      </c>
      <c r="G1246" s="37" t="s">
        <v>83</v>
      </c>
      <c r="H1246" s="50" t="s">
        <v>1335</v>
      </c>
      <c r="I1246" s="41" t="s">
        <v>37</v>
      </c>
      <c r="J1246" s="39">
        <v>120000.0</v>
      </c>
      <c r="K1246" s="35"/>
      <c r="L1246" s="35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</row>
    <row r="1247" hidden="1">
      <c r="A1247" s="9"/>
      <c r="B1247" s="49">
        <v>46055.0</v>
      </c>
      <c r="C1247" s="37" t="s">
        <v>1341</v>
      </c>
      <c r="D1247" s="38">
        <v>3.25808458E8</v>
      </c>
      <c r="E1247" s="37" t="s">
        <v>729</v>
      </c>
      <c r="F1247" s="37" t="s">
        <v>135</v>
      </c>
      <c r="G1247" s="37" t="s">
        <v>29</v>
      </c>
      <c r="H1247" s="50" t="s">
        <v>1335</v>
      </c>
      <c r="I1247" s="41" t="s">
        <v>37</v>
      </c>
      <c r="J1247" s="39">
        <v>30000.0</v>
      </c>
      <c r="K1247" s="35"/>
      <c r="L1247" s="35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</row>
    <row r="1248" hidden="1">
      <c r="A1248" s="9"/>
      <c r="B1248" s="49">
        <v>46055.0</v>
      </c>
      <c r="C1248" s="37" t="s">
        <v>1342</v>
      </c>
      <c r="D1248" s="38">
        <v>3.25808458E8</v>
      </c>
      <c r="E1248" s="37" t="s">
        <v>729</v>
      </c>
      <c r="F1248" s="37" t="s">
        <v>135</v>
      </c>
      <c r="G1248" s="37" t="s">
        <v>29</v>
      </c>
      <c r="H1248" s="50" t="s">
        <v>1335</v>
      </c>
      <c r="I1248" s="41" t="s">
        <v>37</v>
      </c>
      <c r="J1248" s="39">
        <v>30000.0</v>
      </c>
      <c r="K1248" s="35"/>
      <c r="L1248" s="35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</row>
    <row r="1249" hidden="1">
      <c r="A1249" s="9"/>
      <c r="B1249" s="49">
        <v>46055.0</v>
      </c>
      <c r="C1249" s="50" t="s">
        <v>1343</v>
      </c>
      <c r="D1249" s="51">
        <v>3.46152229E8</v>
      </c>
      <c r="E1249" s="50" t="s">
        <v>33</v>
      </c>
      <c r="F1249" s="50" t="s">
        <v>41</v>
      </c>
      <c r="G1249" s="50" t="s">
        <v>14</v>
      </c>
      <c r="H1249" s="50" t="s">
        <v>1335</v>
      </c>
      <c r="I1249" s="170" t="s">
        <v>987</v>
      </c>
      <c r="J1249" s="52">
        <v>1099900.0</v>
      </c>
      <c r="K1249" s="35"/>
      <c r="L1249" s="35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</row>
    <row r="1250" hidden="1">
      <c r="A1250" s="9"/>
      <c r="B1250" s="49">
        <v>46055.0</v>
      </c>
      <c r="C1250" s="50" t="s">
        <v>1344</v>
      </c>
      <c r="D1250" s="51">
        <v>7.85495464E8</v>
      </c>
      <c r="E1250" s="50" t="s">
        <v>40</v>
      </c>
      <c r="F1250" s="50" t="s">
        <v>80</v>
      </c>
      <c r="G1250" s="50" t="s">
        <v>29</v>
      </c>
      <c r="H1250" s="50" t="s">
        <v>1335</v>
      </c>
      <c r="I1250" s="170" t="s">
        <v>987</v>
      </c>
      <c r="J1250" s="52">
        <v>30000.0</v>
      </c>
      <c r="K1250" s="39">
        <v>0.0</v>
      </c>
      <c r="L1250" s="35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</row>
    <row r="1251" hidden="1">
      <c r="A1251" s="9"/>
      <c r="B1251" s="49">
        <v>46055.0</v>
      </c>
      <c r="C1251" s="50" t="s">
        <v>1345</v>
      </c>
      <c r="D1251" s="51">
        <v>9.05045437E8</v>
      </c>
      <c r="E1251" s="50" t="s">
        <v>27</v>
      </c>
      <c r="F1251" s="37" t="s">
        <v>65</v>
      </c>
      <c r="G1251" s="50" t="s">
        <v>29</v>
      </c>
      <c r="H1251" s="50" t="s">
        <v>1335</v>
      </c>
      <c r="I1251" s="170" t="s">
        <v>987</v>
      </c>
      <c r="J1251" s="52">
        <v>50000.0</v>
      </c>
      <c r="K1251" s="35"/>
      <c r="L1251" s="35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</row>
    <row r="1252" hidden="1">
      <c r="A1252" s="9"/>
      <c r="B1252" s="49">
        <v>46055.0</v>
      </c>
      <c r="C1252" s="50" t="s">
        <v>1346</v>
      </c>
      <c r="D1252" s="51">
        <v>3.27874231E8</v>
      </c>
      <c r="E1252" s="50" t="s">
        <v>33</v>
      </c>
      <c r="F1252" s="50" t="s">
        <v>68</v>
      </c>
      <c r="G1252" s="50" t="s">
        <v>123</v>
      </c>
      <c r="H1252" s="50" t="s">
        <v>1335</v>
      </c>
      <c r="I1252" s="170" t="s">
        <v>987</v>
      </c>
      <c r="J1252" s="52">
        <v>1000000.0</v>
      </c>
      <c r="K1252" s="35"/>
      <c r="L1252" s="35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</row>
    <row r="1253" hidden="1">
      <c r="A1253" s="9"/>
      <c r="B1253" s="49">
        <v>46055.0</v>
      </c>
      <c r="C1253" s="220" t="s">
        <v>1347</v>
      </c>
      <c r="D1253" s="61">
        <v>3.65664849E8</v>
      </c>
      <c r="E1253" s="192" t="s">
        <v>33</v>
      </c>
      <c r="F1253" s="192" t="s">
        <v>87</v>
      </c>
      <c r="G1253" s="192" t="s">
        <v>14</v>
      </c>
      <c r="H1253" s="231" t="s">
        <v>1335</v>
      </c>
      <c r="I1253" s="197" t="s">
        <v>182</v>
      </c>
      <c r="J1253" s="252">
        <v>660000.0</v>
      </c>
      <c r="K1253" s="40"/>
      <c r="L1253" s="253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</row>
    <row r="1254" hidden="1">
      <c r="A1254" s="9"/>
      <c r="B1254" s="49">
        <v>46055.0</v>
      </c>
      <c r="C1254" s="220" t="s">
        <v>1348</v>
      </c>
      <c r="D1254" s="63">
        <v>9.89169749E8</v>
      </c>
      <c r="E1254" s="189" t="s">
        <v>27</v>
      </c>
      <c r="F1254" s="46" t="s">
        <v>65</v>
      </c>
      <c r="G1254" s="189" t="s">
        <v>14</v>
      </c>
      <c r="H1254" s="171" t="s">
        <v>1335</v>
      </c>
      <c r="I1254" s="54" t="s">
        <v>182</v>
      </c>
      <c r="J1254" s="173">
        <v>750000.0</v>
      </c>
      <c r="K1254" s="40"/>
      <c r="L1254" s="253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</row>
    <row r="1255" hidden="1">
      <c r="A1255" s="9"/>
      <c r="B1255" s="49">
        <v>46055.0</v>
      </c>
      <c r="C1255" s="220" t="s">
        <v>1349</v>
      </c>
      <c r="D1255" s="61">
        <v>9.01668116E8</v>
      </c>
      <c r="E1255" s="192" t="s">
        <v>40</v>
      </c>
      <c r="F1255" s="192" t="s">
        <v>45</v>
      </c>
      <c r="G1255" s="192" t="s">
        <v>52</v>
      </c>
      <c r="H1255" s="231" t="s">
        <v>1335</v>
      </c>
      <c r="I1255" s="197" t="s">
        <v>182</v>
      </c>
      <c r="J1255" s="252">
        <v>270000.0</v>
      </c>
      <c r="K1255" s="39">
        <v>0.0</v>
      </c>
      <c r="L1255" s="253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</row>
    <row r="1256" hidden="1">
      <c r="A1256" s="9"/>
      <c r="B1256" s="49">
        <v>46055.0</v>
      </c>
      <c r="C1256" s="189" t="s">
        <v>1350</v>
      </c>
      <c r="D1256" s="63">
        <v>9.03685232E8</v>
      </c>
      <c r="E1256" s="189" t="s">
        <v>27</v>
      </c>
      <c r="F1256" s="189" t="s">
        <v>74</v>
      </c>
      <c r="G1256" s="189" t="s">
        <v>49</v>
      </c>
      <c r="H1256" s="171" t="s">
        <v>1335</v>
      </c>
      <c r="I1256" s="54" t="s">
        <v>182</v>
      </c>
      <c r="J1256" s="173">
        <v>3890000.0</v>
      </c>
      <c r="K1256" s="40"/>
      <c r="L1256" s="253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</row>
    <row r="1257" hidden="1">
      <c r="A1257" s="9"/>
      <c r="B1257" s="49">
        <v>46055.0</v>
      </c>
      <c r="C1257" s="192" t="s">
        <v>1351</v>
      </c>
      <c r="D1257" s="61">
        <v>8.23648055E8</v>
      </c>
      <c r="E1257" s="192" t="s">
        <v>33</v>
      </c>
      <c r="F1257" s="192" t="s">
        <v>56</v>
      </c>
      <c r="G1257" s="192" t="s">
        <v>49</v>
      </c>
      <c r="H1257" s="231" t="s">
        <v>1335</v>
      </c>
      <c r="I1257" s="197" t="s">
        <v>182</v>
      </c>
      <c r="J1257" s="252">
        <v>7390000.0</v>
      </c>
      <c r="K1257" s="40"/>
      <c r="L1257" s="41" t="s">
        <v>1352</v>
      </c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</row>
    <row r="1258" hidden="1">
      <c r="A1258" s="9"/>
      <c r="B1258" s="49">
        <v>46055.0</v>
      </c>
      <c r="C1258" s="189" t="s">
        <v>1353</v>
      </c>
      <c r="D1258" s="63">
        <v>9.44095885E8</v>
      </c>
      <c r="E1258" s="189" t="s">
        <v>33</v>
      </c>
      <c r="F1258" s="189" t="s">
        <v>56</v>
      </c>
      <c r="G1258" s="189" t="s">
        <v>18</v>
      </c>
      <c r="H1258" s="171" t="s">
        <v>1335</v>
      </c>
      <c r="I1258" s="54" t="s">
        <v>182</v>
      </c>
      <c r="J1258" s="173">
        <v>30000.0</v>
      </c>
      <c r="K1258" s="40"/>
      <c r="L1258" s="253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</row>
    <row r="1259" hidden="1">
      <c r="A1259" s="9"/>
      <c r="B1259" s="49">
        <v>46055.0</v>
      </c>
      <c r="C1259" s="192" t="s">
        <v>1354</v>
      </c>
      <c r="D1259" s="61">
        <v>3.6736922E8</v>
      </c>
      <c r="E1259" s="192" t="s">
        <v>27</v>
      </c>
      <c r="F1259" s="192" t="s">
        <v>87</v>
      </c>
      <c r="G1259" s="192" t="s">
        <v>76</v>
      </c>
      <c r="H1259" s="231" t="s">
        <v>1335</v>
      </c>
      <c r="I1259" s="197" t="s">
        <v>182</v>
      </c>
      <c r="J1259" s="252">
        <v>100000.0</v>
      </c>
      <c r="K1259" s="40"/>
      <c r="L1259" s="253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</row>
    <row r="1260" hidden="1">
      <c r="A1260" s="9"/>
      <c r="B1260" s="187">
        <v>46055.0</v>
      </c>
      <c r="C1260" s="189" t="s">
        <v>701</v>
      </c>
      <c r="D1260" s="60">
        <v>3.59307749E8</v>
      </c>
      <c r="E1260" s="189" t="s">
        <v>33</v>
      </c>
      <c r="F1260" s="189" t="s">
        <v>34</v>
      </c>
      <c r="G1260" s="189" t="s">
        <v>76</v>
      </c>
      <c r="H1260" s="189" t="s">
        <v>1335</v>
      </c>
      <c r="I1260" s="54" t="s">
        <v>176</v>
      </c>
      <c r="J1260" s="173">
        <v>200000.0</v>
      </c>
      <c r="K1260" s="173">
        <v>0.0</v>
      </c>
      <c r="L1260" s="253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</row>
    <row r="1261" hidden="1">
      <c r="A1261" s="9"/>
      <c r="B1261" s="187">
        <v>46055.0</v>
      </c>
      <c r="C1261" s="189" t="s">
        <v>1355</v>
      </c>
      <c r="D1261" s="60">
        <v>7.94601802E8</v>
      </c>
      <c r="E1261" s="189" t="s">
        <v>33</v>
      </c>
      <c r="F1261" s="189" t="s">
        <v>74</v>
      </c>
      <c r="G1261" s="189" t="s">
        <v>29</v>
      </c>
      <c r="H1261" s="189" t="s">
        <v>1335</v>
      </c>
      <c r="I1261" s="54" t="s">
        <v>176</v>
      </c>
      <c r="J1261" s="173">
        <v>100000.0</v>
      </c>
      <c r="K1261" s="174"/>
      <c r="L1261" s="253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</row>
    <row r="1262" hidden="1">
      <c r="A1262" s="9"/>
      <c r="B1262" s="187">
        <v>46055.0</v>
      </c>
      <c r="C1262" s="189" t="s">
        <v>1356</v>
      </c>
      <c r="D1262" s="60">
        <v>9.87871194E8</v>
      </c>
      <c r="E1262" s="189" t="s">
        <v>33</v>
      </c>
      <c r="F1262" s="189" t="s">
        <v>63</v>
      </c>
      <c r="G1262" s="189" t="s">
        <v>49</v>
      </c>
      <c r="H1262" s="189" t="s">
        <v>1335</v>
      </c>
      <c r="I1262" s="54" t="s">
        <v>176</v>
      </c>
      <c r="J1262" s="173">
        <v>1800000.0</v>
      </c>
      <c r="K1262" s="173">
        <v>0.0</v>
      </c>
      <c r="L1262" s="253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</row>
    <row r="1263" hidden="1">
      <c r="A1263" s="9"/>
      <c r="B1263" s="254">
        <v>46055.0</v>
      </c>
      <c r="C1263" s="255" t="s">
        <v>1357</v>
      </c>
      <c r="D1263" s="232">
        <v>9.66681478E8</v>
      </c>
      <c r="E1263" s="232" t="s">
        <v>33</v>
      </c>
      <c r="F1263" s="231" t="s">
        <v>140</v>
      </c>
      <c r="G1263" s="231" t="s">
        <v>14</v>
      </c>
      <c r="H1263" s="231" t="s">
        <v>1335</v>
      </c>
      <c r="I1263" s="256" t="s">
        <v>174</v>
      </c>
      <c r="J1263" s="257">
        <v>650000.0</v>
      </c>
      <c r="K1263" s="35"/>
      <c r="L1263" s="35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</row>
    <row r="1264" hidden="1">
      <c r="A1264" s="9"/>
      <c r="B1264" s="254">
        <v>46055.0</v>
      </c>
      <c r="C1264" s="255" t="s">
        <v>1358</v>
      </c>
      <c r="D1264" s="183">
        <v>3.96482655E8</v>
      </c>
      <c r="E1264" s="183" t="s">
        <v>33</v>
      </c>
      <c r="F1264" s="171" t="s">
        <v>68</v>
      </c>
      <c r="G1264" s="171" t="s">
        <v>49</v>
      </c>
      <c r="H1264" s="171" t="s">
        <v>1335</v>
      </c>
      <c r="I1264" s="184" t="s">
        <v>174</v>
      </c>
      <c r="J1264" s="185">
        <v>1920000.0</v>
      </c>
      <c r="K1264" s="35"/>
      <c r="L1264" s="35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</row>
    <row r="1265" hidden="1">
      <c r="A1265" s="9"/>
      <c r="B1265" s="175">
        <v>46055.0</v>
      </c>
      <c r="C1265" s="258" t="s">
        <v>1359</v>
      </c>
      <c r="D1265" s="245" t="s">
        <v>1360</v>
      </c>
      <c r="E1265" s="259" t="s">
        <v>40</v>
      </c>
      <c r="F1265" s="259" t="s">
        <v>140</v>
      </c>
      <c r="G1265" s="259" t="s">
        <v>52</v>
      </c>
      <c r="H1265" s="240" t="s">
        <v>1335</v>
      </c>
      <c r="I1265" s="260" t="s">
        <v>1322</v>
      </c>
      <c r="J1265" s="261">
        <v>880000.0</v>
      </c>
      <c r="K1265" s="39">
        <v>0.0</v>
      </c>
      <c r="L1265" s="35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</row>
    <row r="1266" hidden="1">
      <c r="A1266" s="9"/>
      <c r="B1266" s="238">
        <v>46055.0</v>
      </c>
      <c r="C1266" s="258" t="s">
        <v>1361</v>
      </c>
      <c r="D1266" s="262" t="s">
        <v>1362</v>
      </c>
      <c r="E1266" s="240" t="s">
        <v>27</v>
      </c>
      <c r="F1266" s="240" t="s">
        <v>45</v>
      </c>
      <c r="G1266" s="240" t="s">
        <v>123</v>
      </c>
      <c r="H1266" s="240" t="s">
        <v>1335</v>
      </c>
      <c r="I1266" s="246" t="s">
        <v>1322</v>
      </c>
      <c r="J1266" s="247">
        <v>50000.0</v>
      </c>
      <c r="K1266" s="35"/>
      <c r="L1266" s="35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</row>
    <row r="1267" hidden="1">
      <c r="A1267" s="9"/>
      <c r="B1267" s="238">
        <v>46055.0</v>
      </c>
      <c r="C1267" s="258" t="s">
        <v>1363</v>
      </c>
      <c r="D1267" s="245" t="s">
        <v>1364</v>
      </c>
      <c r="E1267" s="259" t="s">
        <v>27</v>
      </c>
      <c r="F1267" s="259" t="s">
        <v>45</v>
      </c>
      <c r="G1267" s="259" t="s">
        <v>76</v>
      </c>
      <c r="H1267" s="250" t="s">
        <v>1335</v>
      </c>
      <c r="I1267" s="260" t="s">
        <v>1322</v>
      </c>
      <c r="J1267" s="261">
        <v>50000.0</v>
      </c>
      <c r="K1267" s="35"/>
      <c r="L1267" s="35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</row>
    <row r="1268" hidden="1">
      <c r="A1268" s="9"/>
      <c r="B1268" s="238">
        <v>46055.0</v>
      </c>
      <c r="C1268" s="258" t="s">
        <v>1365</v>
      </c>
      <c r="D1268" s="262" t="s">
        <v>1366</v>
      </c>
      <c r="E1268" s="240" t="s">
        <v>27</v>
      </c>
      <c r="F1268" s="240" t="s">
        <v>58</v>
      </c>
      <c r="G1268" s="240" t="s">
        <v>18</v>
      </c>
      <c r="H1268" s="248" t="s">
        <v>1335</v>
      </c>
      <c r="I1268" s="246" t="s">
        <v>1322</v>
      </c>
      <c r="J1268" s="247">
        <v>90000.0</v>
      </c>
      <c r="K1268" s="35"/>
      <c r="L1268" s="35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</row>
    <row r="1269" hidden="1">
      <c r="A1269" s="9"/>
      <c r="B1269" s="263">
        <v>46055.0</v>
      </c>
      <c r="C1269" s="258" t="s">
        <v>1367</v>
      </c>
      <c r="D1269" s="245" t="s">
        <v>1368</v>
      </c>
      <c r="E1269" s="259" t="s">
        <v>27</v>
      </c>
      <c r="F1269" s="259" t="s">
        <v>58</v>
      </c>
      <c r="G1269" s="259" t="s">
        <v>18</v>
      </c>
      <c r="H1269" s="240" t="s">
        <v>1335</v>
      </c>
      <c r="I1269" s="260" t="s">
        <v>1322</v>
      </c>
      <c r="J1269" s="261">
        <v>90000.0</v>
      </c>
      <c r="K1269" s="35"/>
      <c r="L1269" s="35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</row>
    <row r="1270" hidden="1">
      <c r="A1270" s="9"/>
      <c r="B1270" s="263">
        <v>46055.0</v>
      </c>
      <c r="C1270" s="258" t="s">
        <v>1369</v>
      </c>
      <c r="D1270" s="262" t="s">
        <v>1370</v>
      </c>
      <c r="E1270" s="240" t="s">
        <v>33</v>
      </c>
      <c r="F1270" s="240" t="s">
        <v>58</v>
      </c>
      <c r="G1270" s="240" t="s">
        <v>18</v>
      </c>
      <c r="H1270" s="240" t="s">
        <v>1335</v>
      </c>
      <c r="I1270" s="246" t="s">
        <v>1322</v>
      </c>
      <c r="J1270" s="247">
        <v>50000.0</v>
      </c>
      <c r="K1270" s="35"/>
      <c r="L1270" s="35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</row>
    <row r="1271" hidden="1">
      <c r="A1271" s="9"/>
      <c r="B1271" s="263">
        <v>46055.0</v>
      </c>
      <c r="C1271" s="258" t="s">
        <v>1371</v>
      </c>
      <c r="D1271" s="264">
        <v>8.66377411E8</v>
      </c>
      <c r="E1271" s="259" t="s">
        <v>158</v>
      </c>
      <c r="F1271" s="250" t="s">
        <v>87</v>
      </c>
      <c r="G1271" s="259" t="s">
        <v>29</v>
      </c>
      <c r="H1271" s="240" t="s">
        <v>1335</v>
      </c>
      <c r="I1271" s="260" t="s">
        <v>386</v>
      </c>
      <c r="J1271" s="261">
        <v>40000.0</v>
      </c>
      <c r="K1271" s="35"/>
      <c r="L1271" s="35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</row>
    <row r="1272" hidden="1">
      <c r="A1272" s="9"/>
      <c r="B1272" s="263">
        <v>46055.0</v>
      </c>
      <c r="C1272" s="258" t="s">
        <v>1372</v>
      </c>
      <c r="D1272" s="265">
        <v>3.8215904E8</v>
      </c>
      <c r="E1272" s="240" t="s">
        <v>158</v>
      </c>
      <c r="F1272" s="240" t="s">
        <v>43</v>
      </c>
      <c r="G1272" s="240" t="s">
        <v>29</v>
      </c>
      <c r="H1272" s="240" t="s">
        <v>1335</v>
      </c>
      <c r="I1272" s="246" t="s">
        <v>386</v>
      </c>
      <c r="J1272" s="247">
        <v>20000.0</v>
      </c>
      <c r="K1272" s="35"/>
      <c r="L1272" s="35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</row>
    <row r="1273" hidden="1">
      <c r="A1273" s="9"/>
      <c r="B1273" s="263">
        <v>46055.0</v>
      </c>
      <c r="C1273" s="258" t="s">
        <v>1373</v>
      </c>
      <c r="D1273" s="264">
        <v>3.93332371E8</v>
      </c>
      <c r="E1273" s="259" t="s">
        <v>158</v>
      </c>
      <c r="F1273" s="259" t="s">
        <v>47</v>
      </c>
      <c r="G1273" s="259" t="s">
        <v>52</v>
      </c>
      <c r="H1273" s="240" t="s">
        <v>1335</v>
      </c>
      <c r="I1273" s="260" t="s">
        <v>386</v>
      </c>
      <c r="J1273" s="261">
        <v>150000.0</v>
      </c>
      <c r="K1273" s="35"/>
      <c r="L1273" s="35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</row>
    <row r="1274" hidden="1">
      <c r="A1274" s="9"/>
      <c r="B1274" s="263">
        <v>46055.0</v>
      </c>
      <c r="C1274" s="189" t="s">
        <v>1374</v>
      </c>
      <c r="D1274" s="53">
        <v>9.83866392E8</v>
      </c>
      <c r="E1274" s="189" t="s">
        <v>158</v>
      </c>
      <c r="F1274" s="46" t="s">
        <v>65</v>
      </c>
      <c r="G1274" s="189" t="s">
        <v>14</v>
      </c>
      <c r="H1274" s="189" t="s">
        <v>1335</v>
      </c>
      <c r="I1274" s="54" t="s">
        <v>159</v>
      </c>
      <c r="J1274" s="56">
        <v>1680000.0</v>
      </c>
      <c r="K1274" s="35"/>
      <c r="L1274" s="35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</row>
    <row r="1275" hidden="1">
      <c r="A1275" s="9"/>
      <c r="B1275" s="263">
        <v>46055.0</v>
      </c>
      <c r="C1275" s="266" t="s">
        <v>1375</v>
      </c>
      <c r="D1275" s="53">
        <v>3.67221648E8</v>
      </c>
      <c r="E1275" s="189" t="s">
        <v>158</v>
      </c>
      <c r="F1275" s="59" t="s">
        <v>60</v>
      </c>
      <c r="G1275" s="189" t="s">
        <v>29</v>
      </c>
      <c r="H1275" s="192" t="s">
        <v>1335</v>
      </c>
      <c r="I1275" s="54" t="s">
        <v>159</v>
      </c>
      <c r="J1275" s="56">
        <v>20000.0</v>
      </c>
      <c r="K1275" s="35"/>
      <c r="L1275" s="35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</row>
    <row r="1276" hidden="1">
      <c r="A1276" s="9"/>
      <c r="B1276" s="263">
        <v>46055.0</v>
      </c>
      <c r="C1276" s="266" t="s">
        <v>1376</v>
      </c>
      <c r="D1276" s="53">
        <v>3.69496949E8</v>
      </c>
      <c r="E1276" s="189" t="s">
        <v>158</v>
      </c>
      <c r="F1276" s="189" t="s">
        <v>235</v>
      </c>
      <c r="G1276" s="189" t="s">
        <v>14</v>
      </c>
      <c r="H1276" s="189" t="s">
        <v>1335</v>
      </c>
      <c r="I1276" s="54" t="s">
        <v>159</v>
      </c>
      <c r="J1276" s="56">
        <v>200000.0</v>
      </c>
      <c r="K1276" s="35"/>
      <c r="L1276" s="35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</row>
    <row r="1277" hidden="1">
      <c r="A1277" s="9"/>
      <c r="B1277" s="187">
        <v>46055.0</v>
      </c>
      <c r="C1277" s="189" t="s">
        <v>1260</v>
      </c>
      <c r="D1277" s="60">
        <v>9.05956525E8</v>
      </c>
      <c r="E1277" s="189" t="s">
        <v>33</v>
      </c>
      <c r="F1277" s="189" t="s">
        <v>172</v>
      </c>
      <c r="G1277" s="189" t="s">
        <v>83</v>
      </c>
      <c r="H1277" s="189" t="s">
        <v>1335</v>
      </c>
      <c r="I1277" s="54" t="s">
        <v>1243</v>
      </c>
      <c r="J1277" s="229">
        <v>120000.0</v>
      </c>
      <c r="K1277" s="35"/>
      <c r="L1277" s="35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</row>
    <row r="1278" hidden="1">
      <c r="A1278" s="9"/>
      <c r="B1278" s="187">
        <v>46055.0</v>
      </c>
      <c r="C1278" s="189" t="s">
        <v>1377</v>
      </c>
      <c r="D1278" s="60">
        <v>3.42741023E8</v>
      </c>
      <c r="E1278" s="189" t="s">
        <v>33</v>
      </c>
      <c r="F1278" s="189" t="s">
        <v>148</v>
      </c>
      <c r="G1278" s="189" t="s">
        <v>14</v>
      </c>
      <c r="H1278" s="189" t="s">
        <v>1335</v>
      </c>
      <c r="I1278" s="54" t="s">
        <v>1243</v>
      </c>
      <c r="J1278" s="229">
        <v>930000.0</v>
      </c>
      <c r="K1278" s="35"/>
      <c r="L1278" s="35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</row>
    <row r="1279" hidden="1">
      <c r="A1279" s="9"/>
      <c r="B1279" s="187">
        <v>46055.0</v>
      </c>
      <c r="C1279" s="267" t="s">
        <v>1378</v>
      </c>
      <c r="D1279" s="61">
        <v>3.52093504E8</v>
      </c>
      <c r="E1279" s="268" t="s">
        <v>33</v>
      </c>
      <c r="F1279" s="192" t="s">
        <v>41</v>
      </c>
      <c r="G1279" s="192" t="s">
        <v>29</v>
      </c>
      <c r="H1279" s="189" t="s">
        <v>1335</v>
      </c>
      <c r="I1279" s="269" t="s">
        <v>16</v>
      </c>
      <c r="J1279" s="173">
        <v>200000.0</v>
      </c>
      <c r="K1279" s="48"/>
      <c r="L1279" s="35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</row>
    <row r="1280" hidden="1">
      <c r="A1280" s="9"/>
      <c r="B1280" s="187">
        <v>46055.0</v>
      </c>
      <c r="C1280" s="267" t="s">
        <v>1379</v>
      </c>
      <c r="D1280" s="63">
        <v>9.46798963E8</v>
      </c>
      <c r="E1280" s="270" t="s">
        <v>27</v>
      </c>
      <c r="F1280" s="189" t="s">
        <v>51</v>
      </c>
      <c r="G1280" s="189" t="s">
        <v>35</v>
      </c>
      <c r="H1280" s="189" t="s">
        <v>1335</v>
      </c>
      <c r="I1280" s="271" t="s">
        <v>16</v>
      </c>
      <c r="J1280" s="173">
        <v>4525000.0</v>
      </c>
      <c r="K1280" s="48"/>
      <c r="L1280" s="35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</row>
    <row r="1281" hidden="1">
      <c r="A1281" s="9"/>
      <c r="B1281" s="187">
        <v>46055.0</v>
      </c>
      <c r="C1281" s="267" t="s">
        <v>1380</v>
      </c>
      <c r="D1281" s="61">
        <v>9.16229441E8</v>
      </c>
      <c r="E1281" s="268" t="s">
        <v>40</v>
      </c>
      <c r="F1281" s="192" t="s">
        <v>45</v>
      </c>
      <c r="G1281" s="192" t="s">
        <v>76</v>
      </c>
      <c r="H1281" s="189" t="s">
        <v>1335</v>
      </c>
      <c r="I1281" s="269" t="s">
        <v>16</v>
      </c>
      <c r="J1281" s="173">
        <v>5000.0</v>
      </c>
      <c r="K1281" s="39">
        <v>0.0</v>
      </c>
      <c r="L1281" s="35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</row>
    <row r="1282" hidden="1">
      <c r="A1282" s="9"/>
      <c r="B1282" s="187">
        <v>46055.0</v>
      </c>
      <c r="C1282" s="267" t="s">
        <v>1381</v>
      </c>
      <c r="D1282" s="63">
        <v>7.07077899E8</v>
      </c>
      <c r="E1282" s="270" t="s">
        <v>288</v>
      </c>
      <c r="F1282" s="189" t="s">
        <v>140</v>
      </c>
      <c r="G1282" s="189" t="s">
        <v>83</v>
      </c>
      <c r="H1282" s="189" t="s">
        <v>1335</v>
      </c>
      <c r="I1282" s="271" t="s">
        <v>16</v>
      </c>
      <c r="J1282" s="173">
        <v>170000.0</v>
      </c>
      <c r="K1282" s="48"/>
      <c r="L1282" s="35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</row>
    <row r="1283" hidden="1">
      <c r="A1283" s="9"/>
      <c r="B1283" s="187">
        <v>46055.0</v>
      </c>
      <c r="C1283" s="267" t="s">
        <v>1382</v>
      </c>
      <c r="D1283" s="61">
        <v>9.6992023E8</v>
      </c>
      <c r="E1283" s="268" t="s">
        <v>12</v>
      </c>
      <c r="F1283" s="192" t="s">
        <v>28</v>
      </c>
      <c r="G1283" s="192" t="s">
        <v>14</v>
      </c>
      <c r="H1283" s="189" t="s">
        <v>1335</v>
      </c>
      <c r="I1283" s="269" t="s">
        <v>16</v>
      </c>
      <c r="J1283" s="173">
        <v>350000.0</v>
      </c>
      <c r="K1283" s="48"/>
      <c r="L1283" s="35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</row>
    <row r="1284" hidden="1">
      <c r="A1284" s="9"/>
      <c r="B1284" s="187">
        <v>46055.0</v>
      </c>
      <c r="C1284" s="267" t="s">
        <v>1020</v>
      </c>
      <c r="D1284" s="63">
        <v>9.79261136E8</v>
      </c>
      <c r="E1284" s="270" t="s">
        <v>33</v>
      </c>
      <c r="F1284" s="189" t="s">
        <v>80</v>
      </c>
      <c r="G1284" s="189" t="s">
        <v>29</v>
      </c>
      <c r="H1284" s="189" t="s">
        <v>1335</v>
      </c>
      <c r="I1284" s="271" t="s">
        <v>16</v>
      </c>
      <c r="J1284" s="173">
        <v>30000.0</v>
      </c>
      <c r="K1284" s="272">
        <v>0.0</v>
      </c>
      <c r="L1284" s="35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</row>
    <row r="1285" hidden="1">
      <c r="A1285" s="9"/>
      <c r="B1285" s="187">
        <v>46055.0</v>
      </c>
      <c r="C1285" s="267" t="s">
        <v>1383</v>
      </c>
      <c r="D1285" s="61">
        <v>9.62962466E8</v>
      </c>
      <c r="E1285" s="268" t="s">
        <v>33</v>
      </c>
      <c r="F1285" s="192" t="s">
        <v>47</v>
      </c>
      <c r="G1285" s="192" t="s">
        <v>29</v>
      </c>
      <c r="H1285" s="189" t="s">
        <v>1335</v>
      </c>
      <c r="I1285" s="269" t="s">
        <v>16</v>
      </c>
      <c r="J1285" s="173">
        <v>20000.0</v>
      </c>
      <c r="K1285" s="48"/>
      <c r="L1285" s="35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</row>
    <row r="1286" hidden="1">
      <c r="A1286" s="9"/>
      <c r="B1286" s="187">
        <v>46055.0</v>
      </c>
      <c r="C1286" s="267" t="s">
        <v>1384</v>
      </c>
      <c r="D1286" s="63">
        <v>9.47192966E8</v>
      </c>
      <c r="E1286" s="270" t="s">
        <v>27</v>
      </c>
      <c r="F1286" s="189" t="s">
        <v>51</v>
      </c>
      <c r="G1286" s="189" t="s">
        <v>14</v>
      </c>
      <c r="H1286" s="189" t="s">
        <v>1335</v>
      </c>
      <c r="I1286" s="271" t="s">
        <v>16</v>
      </c>
      <c r="J1286" s="173">
        <v>100000.0</v>
      </c>
      <c r="K1286" s="273">
        <v>0.0</v>
      </c>
      <c r="L1286" s="35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</row>
    <row r="1287" hidden="1">
      <c r="A1287" s="9"/>
      <c r="B1287" s="187">
        <v>46055.0</v>
      </c>
      <c r="C1287" s="267" t="s">
        <v>1385</v>
      </c>
      <c r="D1287" s="61">
        <v>9.66676973E8</v>
      </c>
      <c r="E1287" s="268" t="s">
        <v>33</v>
      </c>
      <c r="F1287" s="192" t="s">
        <v>74</v>
      </c>
      <c r="G1287" s="192" t="s">
        <v>35</v>
      </c>
      <c r="H1287" s="189" t="s">
        <v>1335</v>
      </c>
      <c r="I1287" s="269" t="s">
        <v>16</v>
      </c>
      <c r="J1287" s="252">
        <v>100000.0</v>
      </c>
      <c r="K1287" s="273">
        <v>0.0</v>
      </c>
      <c r="L1287" s="35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</row>
    <row r="1288" hidden="1">
      <c r="A1288" s="9"/>
      <c r="B1288" s="187">
        <v>46055.0</v>
      </c>
      <c r="C1288" s="189" t="s">
        <v>1386</v>
      </c>
      <c r="D1288" s="63">
        <v>7.04694568E8</v>
      </c>
      <c r="E1288" s="270" t="s">
        <v>27</v>
      </c>
      <c r="F1288" s="189" t="s">
        <v>65</v>
      </c>
      <c r="G1288" s="189" t="s">
        <v>123</v>
      </c>
      <c r="H1288" s="189" t="s">
        <v>1335</v>
      </c>
      <c r="I1288" s="271" t="s">
        <v>16</v>
      </c>
      <c r="J1288" s="173">
        <v>200000.0</v>
      </c>
      <c r="K1288" s="48"/>
      <c r="L1288" s="35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</row>
    <row r="1289" hidden="1">
      <c r="A1289" s="9"/>
      <c r="B1289" s="187">
        <v>46055.0</v>
      </c>
      <c r="C1289" s="189" t="s">
        <v>1387</v>
      </c>
      <c r="D1289" s="63">
        <v>3.58827802E8</v>
      </c>
      <c r="E1289" s="268" t="s">
        <v>33</v>
      </c>
      <c r="F1289" s="189" t="s">
        <v>65</v>
      </c>
      <c r="G1289" s="189" t="s">
        <v>35</v>
      </c>
      <c r="H1289" s="189" t="s">
        <v>1335</v>
      </c>
      <c r="I1289" s="269" t="s">
        <v>16</v>
      </c>
      <c r="J1289" s="173">
        <v>100000.0</v>
      </c>
      <c r="K1289" s="40">
        <v>0.0</v>
      </c>
      <c r="L1289" s="35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</row>
    <row r="1290" hidden="1">
      <c r="A1290" s="9"/>
      <c r="B1290" s="187">
        <v>46055.0</v>
      </c>
      <c r="C1290" s="189" t="s">
        <v>1388</v>
      </c>
      <c r="D1290" s="63">
        <v>3.28126899E8</v>
      </c>
      <c r="E1290" s="270" t="s">
        <v>27</v>
      </c>
      <c r="F1290" s="189" t="s">
        <v>63</v>
      </c>
      <c r="G1290" s="189" t="s">
        <v>18</v>
      </c>
      <c r="H1290" s="189" t="s">
        <v>1335</v>
      </c>
      <c r="I1290" s="271" t="s">
        <v>16</v>
      </c>
      <c r="J1290" s="173">
        <v>30000.0</v>
      </c>
      <c r="K1290" s="48"/>
      <c r="L1290" s="35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</row>
    <row r="1291" hidden="1">
      <c r="A1291" s="9"/>
      <c r="B1291" s="187">
        <v>46055.0</v>
      </c>
      <c r="C1291" s="189" t="s">
        <v>1389</v>
      </c>
      <c r="D1291" s="63">
        <v>8.24222324E8</v>
      </c>
      <c r="E1291" s="268" t="s">
        <v>40</v>
      </c>
      <c r="F1291" s="189" t="s">
        <v>51</v>
      </c>
      <c r="G1291" s="189" t="s">
        <v>29</v>
      </c>
      <c r="H1291" s="189" t="s">
        <v>1335</v>
      </c>
      <c r="I1291" s="269" t="s">
        <v>16</v>
      </c>
      <c r="J1291" s="173">
        <v>10000.0</v>
      </c>
      <c r="K1291" s="39">
        <v>0.0</v>
      </c>
      <c r="L1291" s="35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</row>
    <row r="1292" hidden="1">
      <c r="A1292" s="9"/>
      <c r="B1292" s="187">
        <v>46055.0</v>
      </c>
      <c r="C1292" s="189" t="s">
        <v>1390</v>
      </c>
      <c r="D1292" s="63">
        <v>9.67831668E8</v>
      </c>
      <c r="E1292" s="270" t="s">
        <v>27</v>
      </c>
      <c r="F1292" s="189" t="s">
        <v>68</v>
      </c>
      <c r="G1292" s="189" t="s">
        <v>29</v>
      </c>
      <c r="H1292" s="189" t="s">
        <v>1335</v>
      </c>
      <c r="I1292" s="271" t="s">
        <v>16</v>
      </c>
      <c r="J1292" s="173">
        <v>10000.0</v>
      </c>
      <c r="K1292" s="48"/>
      <c r="L1292" s="35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</row>
    <row r="1293" hidden="1">
      <c r="A1293" s="9"/>
      <c r="B1293" s="187">
        <v>46055.0</v>
      </c>
      <c r="C1293" s="267" t="s">
        <v>1391</v>
      </c>
      <c r="D1293" s="61">
        <v>5.098420926E9</v>
      </c>
      <c r="E1293" s="268" t="s">
        <v>33</v>
      </c>
      <c r="F1293" s="192" t="s">
        <v>43</v>
      </c>
      <c r="G1293" s="192" t="s">
        <v>14</v>
      </c>
      <c r="H1293" s="189" t="s">
        <v>1335</v>
      </c>
      <c r="I1293" s="269" t="s">
        <v>16</v>
      </c>
      <c r="J1293" s="173">
        <v>7160000.0</v>
      </c>
      <c r="K1293" s="48"/>
      <c r="L1293" s="35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</row>
    <row r="1294" hidden="1">
      <c r="A1294" s="9"/>
      <c r="B1294" s="187">
        <v>46055.0</v>
      </c>
      <c r="C1294" s="267" t="s">
        <v>1392</v>
      </c>
      <c r="D1294" s="63">
        <v>9.07436497E8</v>
      </c>
      <c r="E1294" s="270" t="s">
        <v>33</v>
      </c>
      <c r="F1294" s="189" t="s">
        <v>140</v>
      </c>
      <c r="G1294" s="189" t="s">
        <v>18</v>
      </c>
      <c r="H1294" s="189" t="s">
        <v>1335</v>
      </c>
      <c r="I1294" s="271" t="s">
        <v>16</v>
      </c>
      <c r="J1294" s="173">
        <v>30000.0</v>
      </c>
      <c r="K1294" s="48"/>
      <c r="L1294" s="35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</row>
    <row r="1295" hidden="1">
      <c r="A1295" s="9"/>
      <c r="B1295" s="187">
        <v>46055.0</v>
      </c>
      <c r="C1295" s="267" t="s">
        <v>1393</v>
      </c>
      <c r="D1295" s="61">
        <v>9.029191E8</v>
      </c>
      <c r="E1295" s="268" t="s">
        <v>27</v>
      </c>
      <c r="F1295" s="192" t="s">
        <v>119</v>
      </c>
      <c r="G1295" s="192" t="s">
        <v>29</v>
      </c>
      <c r="H1295" s="189" t="s">
        <v>1335</v>
      </c>
      <c r="I1295" s="269" t="s">
        <v>16</v>
      </c>
      <c r="J1295" s="173">
        <v>30000.0</v>
      </c>
      <c r="K1295" s="48"/>
      <c r="L1295" s="35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</row>
    <row r="1296" hidden="1">
      <c r="A1296" s="9"/>
      <c r="B1296" s="187">
        <v>46055.0</v>
      </c>
      <c r="C1296" s="267" t="s">
        <v>1394</v>
      </c>
      <c r="D1296" s="63">
        <v>9.029191E8</v>
      </c>
      <c r="E1296" s="270" t="s">
        <v>27</v>
      </c>
      <c r="F1296" s="189" t="s">
        <v>119</v>
      </c>
      <c r="G1296" s="189" t="s">
        <v>29</v>
      </c>
      <c r="H1296" s="189" t="s">
        <v>1335</v>
      </c>
      <c r="I1296" s="271" t="s">
        <v>16</v>
      </c>
      <c r="J1296" s="173">
        <v>30000.0</v>
      </c>
      <c r="K1296" s="48"/>
      <c r="L1296" s="35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</row>
    <row r="1297" hidden="1">
      <c r="A1297" s="9"/>
      <c r="B1297" s="187">
        <v>46055.0</v>
      </c>
      <c r="C1297" s="267" t="s">
        <v>1395</v>
      </c>
      <c r="D1297" s="61">
        <v>7.9247785E8</v>
      </c>
      <c r="E1297" s="268" t="s">
        <v>40</v>
      </c>
      <c r="F1297" s="46" t="s">
        <v>108</v>
      </c>
      <c r="G1297" s="192" t="s">
        <v>18</v>
      </c>
      <c r="H1297" s="189" t="s">
        <v>1335</v>
      </c>
      <c r="I1297" s="269" t="s">
        <v>16</v>
      </c>
      <c r="J1297" s="173">
        <v>150000.0</v>
      </c>
      <c r="K1297" s="173">
        <v>0.0</v>
      </c>
      <c r="L1297" s="35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</row>
    <row r="1298" hidden="1">
      <c r="A1298" s="9"/>
      <c r="B1298" s="187">
        <v>46055.0</v>
      </c>
      <c r="C1298" s="267" t="s">
        <v>1396</v>
      </c>
      <c r="D1298" s="63">
        <v>9.33280586E8</v>
      </c>
      <c r="E1298" s="270" t="s">
        <v>27</v>
      </c>
      <c r="F1298" s="189" t="s">
        <v>34</v>
      </c>
      <c r="G1298" s="189" t="s">
        <v>14</v>
      </c>
      <c r="H1298" s="189" t="s">
        <v>1335</v>
      </c>
      <c r="I1298" s="271" t="s">
        <v>16</v>
      </c>
      <c r="J1298" s="173">
        <v>20000.0</v>
      </c>
      <c r="K1298" s="274"/>
      <c r="L1298" s="35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</row>
    <row r="1299" hidden="1">
      <c r="A1299" s="9"/>
      <c r="B1299" s="187">
        <v>46055.0</v>
      </c>
      <c r="C1299" s="267" t="s">
        <v>1397</v>
      </c>
      <c r="D1299" s="61">
        <v>3.93096479E8</v>
      </c>
      <c r="E1299" s="268" t="s">
        <v>33</v>
      </c>
      <c r="F1299" s="192" t="s">
        <v>41</v>
      </c>
      <c r="G1299" s="192" t="s">
        <v>29</v>
      </c>
      <c r="H1299" s="189" t="s">
        <v>1335</v>
      </c>
      <c r="I1299" s="269" t="s">
        <v>16</v>
      </c>
      <c r="J1299" s="173">
        <v>30000.0</v>
      </c>
      <c r="K1299" s="174">
        <v>0.0</v>
      </c>
      <c r="L1299" s="35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</row>
    <row r="1300" hidden="1">
      <c r="A1300" s="9"/>
      <c r="B1300" s="187">
        <v>46055.0</v>
      </c>
      <c r="C1300" s="267" t="s">
        <v>1398</v>
      </c>
      <c r="D1300" s="63">
        <v>7.69345952E8</v>
      </c>
      <c r="E1300" s="270" t="s">
        <v>33</v>
      </c>
      <c r="F1300" s="189" t="s">
        <v>58</v>
      </c>
      <c r="G1300" s="189" t="s">
        <v>18</v>
      </c>
      <c r="H1300" s="189" t="s">
        <v>1335</v>
      </c>
      <c r="I1300" s="271" t="s">
        <v>16</v>
      </c>
      <c r="J1300" s="173">
        <v>120000.0</v>
      </c>
      <c r="K1300" s="275">
        <v>0.0</v>
      </c>
      <c r="L1300" s="35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</row>
    <row r="1301" hidden="1">
      <c r="A1301" s="9"/>
      <c r="B1301" s="187">
        <v>46055.0</v>
      </c>
      <c r="C1301" s="267" t="s">
        <v>1399</v>
      </c>
      <c r="D1301" s="61">
        <v>7.77366512E8</v>
      </c>
      <c r="E1301" s="268" t="s">
        <v>27</v>
      </c>
      <c r="F1301" s="192" t="s">
        <v>135</v>
      </c>
      <c r="G1301" s="192" t="s">
        <v>14</v>
      </c>
      <c r="H1301" s="189" t="s">
        <v>1335</v>
      </c>
      <c r="I1301" s="269" t="s">
        <v>16</v>
      </c>
      <c r="J1301" s="173">
        <v>250000.0</v>
      </c>
      <c r="K1301" s="186"/>
      <c r="L1301" s="35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</row>
    <row r="1302" hidden="1">
      <c r="A1302" s="9"/>
      <c r="B1302" s="187">
        <v>46055.0</v>
      </c>
      <c r="C1302" s="267" t="s">
        <v>1400</v>
      </c>
      <c r="D1302" s="63">
        <v>7.99561828E8</v>
      </c>
      <c r="E1302" s="270" t="s">
        <v>33</v>
      </c>
      <c r="F1302" s="189" t="s">
        <v>140</v>
      </c>
      <c r="G1302" s="189" t="s">
        <v>123</v>
      </c>
      <c r="H1302" s="189" t="s">
        <v>1335</v>
      </c>
      <c r="I1302" s="271" t="s">
        <v>16</v>
      </c>
      <c r="J1302" s="173">
        <v>60000.0</v>
      </c>
      <c r="K1302" s="275">
        <v>0.0</v>
      </c>
      <c r="L1302" s="35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</row>
    <row r="1303" hidden="1">
      <c r="A1303" s="9"/>
      <c r="B1303" s="187">
        <v>46055.0</v>
      </c>
      <c r="C1303" s="267" t="s">
        <v>1401</v>
      </c>
      <c r="D1303" s="61">
        <v>9.83833477E8</v>
      </c>
      <c r="E1303" s="268" t="s">
        <v>27</v>
      </c>
      <c r="F1303" s="192" t="s">
        <v>93</v>
      </c>
      <c r="G1303" s="192" t="s">
        <v>29</v>
      </c>
      <c r="H1303" s="189" t="s">
        <v>1335</v>
      </c>
      <c r="I1303" s="269" t="s">
        <v>16</v>
      </c>
      <c r="J1303" s="173">
        <v>9900.0</v>
      </c>
      <c r="K1303" s="174">
        <v>0.0</v>
      </c>
      <c r="L1303" s="35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</row>
    <row r="1304" hidden="1">
      <c r="A1304" s="9"/>
      <c r="B1304" s="187">
        <v>46055.0</v>
      </c>
      <c r="C1304" s="267" t="s">
        <v>1402</v>
      </c>
      <c r="D1304" s="63">
        <v>9.34133064E8</v>
      </c>
      <c r="E1304" s="270" t="s">
        <v>27</v>
      </c>
      <c r="F1304" s="189" t="s">
        <v>65</v>
      </c>
      <c r="G1304" s="189" t="s">
        <v>29</v>
      </c>
      <c r="H1304" s="189" t="s">
        <v>1335</v>
      </c>
      <c r="I1304" s="271" t="s">
        <v>16</v>
      </c>
      <c r="J1304" s="173">
        <v>40000.0</v>
      </c>
      <c r="K1304" s="274"/>
      <c r="L1304" s="35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</row>
    <row r="1305" hidden="1">
      <c r="A1305" s="9"/>
      <c r="B1305" s="187">
        <v>46055.0</v>
      </c>
      <c r="C1305" s="267" t="s">
        <v>838</v>
      </c>
      <c r="D1305" s="61">
        <v>9.81939804E8</v>
      </c>
      <c r="E1305" s="268" t="s">
        <v>33</v>
      </c>
      <c r="F1305" s="192" t="s">
        <v>60</v>
      </c>
      <c r="G1305" s="192" t="s">
        <v>29</v>
      </c>
      <c r="H1305" s="189" t="s">
        <v>1335</v>
      </c>
      <c r="I1305" s="269" t="s">
        <v>16</v>
      </c>
      <c r="J1305" s="173">
        <v>30000.0</v>
      </c>
      <c r="K1305" s="174">
        <v>0.0</v>
      </c>
      <c r="L1305" s="35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</row>
    <row r="1306" hidden="1">
      <c r="A1306" s="9"/>
      <c r="B1306" s="187">
        <v>46056.0</v>
      </c>
      <c r="C1306" s="189" t="s">
        <v>1403</v>
      </c>
      <c r="D1306" s="60">
        <v>9.61304135E8</v>
      </c>
      <c r="E1306" s="189" t="s">
        <v>27</v>
      </c>
      <c r="F1306" s="189" t="s">
        <v>80</v>
      </c>
      <c r="G1306" s="189" t="s">
        <v>123</v>
      </c>
      <c r="H1306" s="189" t="s">
        <v>1404</v>
      </c>
      <c r="I1306" s="54" t="s">
        <v>176</v>
      </c>
      <c r="J1306" s="173">
        <v>150000.0</v>
      </c>
      <c r="K1306" s="173">
        <v>0.0</v>
      </c>
      <c r="L1306" s="35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</row>
    <row r="1307" hidden="1">
      <c r="A1307" s="9"/>
      <c r="B1307" s="187">
        <v>46056.0</v>
      </c>
      <c r="C1307" s="189" t="s">
        <v>1405</v>
      </c>
      <c r="D1307" s="60">
        <v>3.39644799E8</v>
      </c>
      <c r="E1307" s="189" t="s">
        <v>33</v>
      </c>
      <c r="F1307" s="189" t="s">
        <v>80</v>
      </c>
      <c r="G1307" s="189" t="s">
        <v>18</v>
      </c>
      <c r="H1307" s="189" t="s">
        <v>1404</v>
      </c>
      <c r="I1307" s="54" t="s">
        <v>176</v>
      </c>
      <c r="J1307" s="173">
        <v>50000.0</v>
      </c>
      <c r="K1307" s="173">
        <v>0.0</v>
      </c>
      <c r="L1307" s="35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</row>
    <row r="1308" hidden="1">
      <c r="A1308" s="9"/>
      <c r="B1308" s="187">
        <v>46056.0</v>
      </c>
      <c r="C1308" s="189" t="s">
        <v>1406</v>
      </c>
      <c r="D1308" s="60">
        <v>3.92720166E8</v>
      </c>
      <c r="E1308" s="189" t="s">
        <v>27</v>
      </c>
      <c r="F1308" s="189" t="s">
        <v>63</v>
      </c>
      <c r="G1308" s="189" t="s">
        <v>35</v>
      </c>
      <c r="H1308" s="189" t="s">
        <v>1404</v>
      </c>
      <c r="I1308" s="54" t="s">
        <v>176</v>
      </c>
      <c r="J1308" s="173">
        <v>600000.0</v>
      </c>
      <c r="K1308" s="173">
        <v>0.0</v>
      </c>
      <c r="L1308" s="35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</row>
    <row r="1309" hidden="1">
      <c r="A1309" s="9"/>
      <c r="B1309" s="187">
        <v>46056.0</v>
      </c>
      <c r="C1309" s="189" t="s">
        <v>1407</v>
      </c>
      <c r="D1309" s="60">
        <v>1.2063716057E10</v>
      </c>
      <c r="E1309" s="189" t="s">
        <v>27</v>
      </c>
      <c r="F1309" s="189" t="s">
        <v>119</v>
      </c>
      <c r="G1309" s="189" t="s">
        <v>18</v>
      </c>
      <c r="H1309" s="189" t="s">
        <v>1404</v>
      </c>
      <c r="I1309" s="54" t="s">
        <v>176</v>
      </c>
      <c r="J1309" s="173">
        <v>370000.0</v>
      </c>
      <c r="K1309" s="174"/>
      <c r="L1309" s="35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</row>
    <row r="1310" hidden="1">
      <c r="A1310" s="9"/>
      <c r="B1310" s="187">
        <v>46056.0</v>
      </c>
      <c r="C1310" s="189" t="s">
        <v>1408</v>
      </c>
      <c r="D1310" s="60">
        <v>9.16075139E8</v>
      </c>
      <c r="E1310" s="189" t="s">
        <v>33</v>
      </c>
      <c r="F1310" s="189" t="s">
        <v>51</v>
      </c>
      <c r="G1310" s="189" t="s">
        <v>18</v>
      </c>
      <c r="H1310" s="189" t="s">
        <v>1404</v>
      </c>
      <c r="I1310" s="54" t="s">
        <v>176</v>
      </c>
      <c r="J1310" s="173">
        <v>60000.0</v>
      </c>
      <c r="K1310" s="173">
        <v>0.0</v>
      </c>
      <c r="L1310" s="35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</row>
    <row r="1311" hidden="1">
      <c r="A1311" s="9"/>
      <c r="B1311" s="187">
        <v>46056.0</v>
      </c>
      <c r="C1311" s="189" t="s">
        <v>1409</v>
      </c>
      <c r="D1311" s="60">
        <v>9.38522579E8</v>
      </c>
      <c r="E1311" s="189" t="s">
        <v>40</v>
      </c>
      <c r="F1311" s="189" t="s">
        <v>34</v>
      </c>
      <c r="G1311" s="189" t="s">
        <v>29</v>
      </c>
      <c r="H1311" s="189" t="s">
        <v>1404</v>
      </c>
      <c r="I1311" s="54" t="s">
        <v>176</v>
      </c>
      <c r="J1311" s="173">
        <v>30000.0</v>
      </c>
      <c r="K1311" s="39">
        <v>0.0</v>
      </c>
      <c r="L1311" s="35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</row>
    <row r="1312" hidden="1">
      <c r="A1312" s="9"/>
      <c r="B1312" s="49">
        <v>46056.0</v>
      </c>
      <c r="C1312" s="50" t="s">
        <v>1410</v>
      </c>
      <c r="D1312" s="51">
        <v>9.1266447E8</v>
      </c>
      <c r="E1312" s="50" t="s">
        <v>27</v>
      </c>
      <c r="F1312" s="50" t="s">
        <v>80</v>
      </c>
      <c r="G1312" s="50" t="s">
        <v>18</v>
      </c>
      <c r="H1312" s="50" t="s">
        <v>1404</v>
      </c>
      <c r="I1312" s="170" t="s">
        <v>174</v>
      </c>
      <c r="J1312" s="52">
        <v>20000.0</v>
      </c>
      <c r="K1312" s="35"/>
      <c r="L1312" s="35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</row>
    <row r="1313" hidden="1">
      <c r="A1313" s="9"/>
      <c r="B1313" s="49">
        <v>46056.0</v>
      </c>
      <c r="C1313" s="50" t="s">
        <v>1411</v>
      </c>
      <c r="D1313" s="51">
        <v>9.33335506E8</v>
      </c>
      <c r="E1313" s="50" t="s">
        <v>33</v>
      </c>
      <c r="F1313" s="50" t="s">
        <v>119</v>
      </c>
      <c r="G1313" s="50" t="s">
        <v>14</v>
      </c>
      <c r="H1313" s="50" t="s">
        <v>1404</v>
      </c>
      <c r="I1313" s="170" t="s">
        <v>174</v>
      </c>
      <c r="J1313" s="52">
        <v>280000.0</v>
      </c>
      <c r="K1313" s="35"/>
      <c r="L1313" s="35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</row>
    <row r="1314" hidden="1">
      <c r="A1314" s="9"/>
      <c r="B1314" s="49">
        <v>46056.0</v>
      </c>
      <c r="C1314" s="50" t="s">
        <v>1412</v>
      </c>
      <c r="D1314" s="51">
        <v>9.85708867E8</v>
      </c>
      <c r="E1314" s="50" t="s">
        <v>33</v>
      </c>
      <c r="F1314" s="50" t="s">
        <v>43</v>
      </c>
      <c r="G1314" s="50" t="s">
        <v>49</v>
      </c>
      <c r="H1314" s="50" t="s">
        <v>1404</v>
      </c>
      <c r="I1314" s="170" t="s">
        <v>174</v>
      </c>
      <c r="J1314" s="52">
        <v>1600000.0</v>
      </c>
      <c r="K1314" s="35"/>
      <c r="L1314" s="35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</row>
    <row r="1315" hidden="1">
      <c r="A1315" s="9"/>
      <c r="B1315" s="49">
        <v>46056.0</v>
      </c>
      <c r="C1315" s="50" t="s">
        <v>1413</v>
      </c>
      <c r="D1315" s="51">
        <v>3.26027118E8</v>
      </c>
      <c r="E1315" s="50" t="s">
        <v>27</v>
      </c>
      <c r="F1315" s="50" t="s">
        <v>45</v>
      </c>
      <c r="G1315" s="50" t="s">
        <v>18</v>
      </c>
      <c r="H1315" s="50" t="s">
        <v>1404</v>
      </c>
      <c r="I1315" s="170" t="s">
        <v>174</v>
      </c>
      <c r="J1315" s="52">
        <v>9900.0</v>
      </c>
      <c r="K1315" s="35"/>
      <c r="L1315" s="35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</row>
    <row r="1316" hidden="1">
      <c r="A1316" s="9"/>
      <c r="B1316" s="175">
        <v>46056.0</v>
      </c>
      <c r="C1316" s="240" t="s">
        <v>1414</v>
      </c>
      <c r="D1316" s="262" t="s">
        <v>1415</v>
      </c>
      <c r="E1316" s="240" t="s">
        <v>27</v>
      </c>
      <c r="F1316" s="258" t="s">
        <v>45</v>
      </c>
      <c r="G1316" s="240" t="s">
        <v>49</v>
      </c>
      <c r="H1316" s="240" t="s">
        <v>1404</v>
      </c>
      <c r="I1316" s="246" t="s">
        <v>1322</v>
      </c>
      <c r="J1316" s="247">
        <v>9500000.0</v>
      </c>
      <c r="K1316" s="35"/>
      <c r="L1316" s="35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</row>
    <row r="1317" hidden="1">
      <c r="A1317" s="9"/>
      <c r="B1317" s="175">
        <v>46056.0</v>
      </c>
      <c r="C1317" s="258" t="s">
        <v>1416</v>
      </c>
      <c r="D1317" s="239" t="s">
        <v>1417</v>
      </c>
      <c r="E1317" s="258" t="s">
        <v>27</v>
      </c>
      <c r="F1317" s="258" t="s">
        <v>74</v>
      </c>
      <c r="G1317" s="258" t="s">
        <v>14</v>
      </c>
      <c r="H1317" s="30" t="s">
        <v>1404</v>
      </c>
      <c r="I1317" s="241" t="s">
        <v>1322</v>
      </c>
      <c r="J1317" s="242">
        <v>280000.0</v>
      </c>
      <c r="K1317" s="35"/>
      <c r="L1317" s="35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</row>
    <row r="1318" hidden="1">
      <c r="A1318" s="9"/>
      <c r="B1318" s="175">
        <v>46056.0</v>
      </c>
      <c r="C1318" s="258" t="s">
        <v>1418</v>
      </c>
      <c r="D1318" s="239" t="s">
        <v>1419</v>
      </c>
      <c r="E1318" s="258" t="s">
        <v>33</v>
      </c>
      <c r="F1318" s="258" t="s">
        <v>170</v>
      </c>
      <c r="G1318" s="258" t="s">
        <v>29</v>
      </c>
      <c r="H1318" s="30" t="s">
        <v>1404</v>
      </c>
      <c r="I1318" s="241" t="s">
        <v>1322</v>
      </c>
      <c r="J1318" s="276">
        <v>230000.0</v>
      </c>
      <c r="K1318" s="35"/>
      <c r="L1318" s="35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</row>
    <row r="1319" hidden="1">
      <c r="A1319" s="9"/>
      <c r="B1319" s="175">
        <v>46056.0</v>
      </c>
      <c r="C1319" s="240" t="s">
        <v>1420</v>
      </c>
      <c r="D1319" s="262" t="s">
        <v>1421</v>
      </c>
      <c r="E1319" s="240" t="s">
        <v>40</v>
      </c>
      <c r="F1319" s="240" t="s">
        <v>34</v>
      </c>
      <c r="G1319" s="240" t="s">
        <v>14</v>
      </c>
      <c r="H1319" s="30" t="s">
        <v>1404</v>
      </c>
      <c r="I1319" s="246" t="s">
        <v>1322</v>
      </c>
      <c r="J1319" s="247">
        <v>560000.0</v>
      </c>
      <c r="K1319" s="39">
        <v>0.0</v>
      </c>
      <c r="L1319" s="35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</row>
    <row r="1320" hidden="1">
      <c r="A1320" s="9"/>
      <c r="B1320" s="175">
        <v>46056.0</v>
      </c>
      <c r="C1320" s="258" t="s">
        <v>1422</v>
      </c>
      <c r="D1320" s="239" t="s">
        <v>1423</v>
      </c>
      <c r="E1320" s="258" t="s">
        <v>33</v>
      </c>
      <c r="F1320" s="258" t="s">
        <v>34</v>
      </c>
      <c r="G1320" s="258" t="s">
        <v>18</v>
      </c>
      <c r="H1320" s="30" t="s">
        <v>1404</v>
      </c>
      <c r="I1320" s="241" t="s">
        <v>1322</v>
      </c>
      <c r="J1320" s="242">
        <v>130000.0</v>
      </c>
      <c r="K1320" s="35"/>
      <c r="L1320" s="35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</row>
    <row r="1321" hidden="1">
      <c r="A1321" s="9"/>
      <c r="B1321" s="175">
        <v>46056.0</v>
      </c>
      <c r="C1321" s="258" t="s">
        <v>1424</v>
      </c>
      <c r="D1321" s="239" t="s">
        <v>1425</v>
      </c>
      <c r="E1321" s="258" t="s">
        <v>40</v>
      </c>
      <c r="F1321" s="258" t="s">
        <v>56</v>
      </c>
      <c r="G1321" s="258" t="s">
        <v>29</v>
      </c>
      <c r="H1321" s="240" t="s">
        <v>1404</v>
      </c>
      <c r="I1321" s="241" t="s">
        <v>1322</v>
      </c>
      <c r="J1321" s="242">
        <v>30000.0</v>
      </c>
      <c r="K1321" s="39">
        <v>0.0</v>
      </c>
      <c r="L1321" s="35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</row>
    <row r="1322" hidden="1">
      <c r="A1322" s="9"/>
      <c r="B1322" s="175">
        <v>46056.0</v>
      </c>
      <c r="C1322" s="240" t="s">
        <v>1305</v>
      </c>
      <c r="D1322" s="262" t="s">
        <v>1426</v>
      </c>
      <c r="E1322" s="240" t="s">
        <v>33</v>
      </c>
      <c r="F1322" s="240" t="s">
        <v>235</v>
      </c>
      <c r="G1322" s="240" t="s">
        <v>1427</v>
      </c>
      <c r="H1322" s="30" t="s">
        <v>1404</v>
      </c>
      <c r="I1322" s="246" t="s">
        <v>1428</v>
      </c>
      <c r="J1322" s="247">
        <v>560000.0</v>
      </c>
      <c r="K1322" s="35"/>
      <c r="L1322" s="35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</row>
    <row r="1323" hidden="1">
      <c r="A1323" s="9"/>
      <c r="B1323" s="49">
        <v>46056.0</v>
      </c>
      <c r="C1323" s="50" t="s">
        <v>1429</v>
      </c>
      <c r="D1323" s="51">
        <v>3.29645137E8</v>
      </c>
      <c r="E1323" s="50" t="s">
        <v>158</v>
      </c>
      <c r="F1323" s="50" t="s">
        <v>47</v>
      </c>
      <c r="G1323" s="50" t="s">
        <v>18</v>
      </c>
      <c r="H1323" s="30" t="s">
        <v>1404</v>
      </c>
      <c r="I1323" s="170" t="s">
        <v>386</v>
      </c>
      <c r="J1323" s="52">
        <v>40000.0</v>
      </c>
      <c r="K1323" s="35"/>
      <c r="L1323" s="35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</row>
    <row r="1324" hidden="1">
      <c r="A1324" s="9"/>
      <c r="B1324" s="49">
        <v>46056.0</v>
      </c>
      <c r="C1324" s="50" t="s">
        <v>1430</v>
      </c>
      <c r="D1324" s="51">
        <v>9.74690833E8</v>
      </c>
      <c r="E1324" s="50" t="s">
        <v>158</v>
      </c>
      <c r="F1324" s="50" t="s">
        <v>122</v>
      </c>
      <c r="G1324" s="50" t="s">
        <v>14</v>
      </c>
      <c r="H1324" s="30" t="s">
        <v>1404</v>
      </c>
      <c r="I1324" s="170" t="s">
        <v>386</v>
      </c>
      <c r="J1324" s="52">
        <v>240000.0</v>
      </c>
      <c r="K1324" s="35"/>
      <c r="L1324" s="35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</row>
    <row r="1325" hidden="1">
      <c r="A1325" s="9"/>
      <c r="B1325" s="49">
        <v>46056.0</v>
      </c>
      <c r="C1325" s="50" t="s">
        <v>120</v>
      </c>
      <c r="D1325" s="51">
        <v>3.49414872E8</v>
      </c>
      <c r="E1325" s="50" t="s">
        <v>158</v>
      </c>
      <c r="F1325" s="50" t="s">
        <v>74</v>
      </c>
      <c r="G1325" s="50" t="s">
        <v>76</v>
      </c>
      <c r="H1325" s="30" t="s">
        <v>1404</v>
      </c>
      <c r="I1325" s="170" t="s">
        <v>386</v>
      </c>
      <c r="J1325" s="52">
        <v>400000.0</v>
      </c>
      <c r="K1325" s="35"/>
      <c r="L1325" s="35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</row>
    <row r="1326" hidden="1">
      <c r="A1326" s="9"/>
      <c r="B1326" s="49">
        <v>46056.0</v>
      </c>
      <c r="C1326" s="50" t="s">
        <v>1431</v>
      </c>
      <c r="D1326" s="51">
        <v>8.99957742E8</v>
      </c>
      <c r="E1326" s="50" t="s">
        <v>158</v>
      </c>
      <c r="F1326" s="46" t="s">
        <v>108</v>
      </c>
      <c r="G1326" s="50" t="s">
        <v>76</v>
      </c>
      <c r="H1326" s="30" t="s">
        <v>1404</v>
      </c>
      <c r="I1326" s="170" t="s">
        <v>386</v>
      </c>
      <c r="J1326" s="52">
        <v>200000.0</v>
      </c>
      <c r="K1326" s="35"/>
      <c r="L1326" s="35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</row>
    <row r="1327" hidden="1">
      <c r="A1327" s="9"/>
      <c r="B1327" s="187">
        <v>46056.0</v>
      </c>
      <c r="C1327" s="189" t="s">
        <v>1432</v>
      </c>
      <c r="D1327" s="60">
        <v>6.42100417216E11</v>
      </c>
      <c r="E1327" s="189" t="s">
        <v>27</v>
      </c>
      <c r="F1327" s="189" t="s">
        <v>119</v>
      </c>
      <c r="G1327" s="189" t="s">
        <v>49</v>
      </c>
      <c r="H1327" s="189" t="s">
        <v>1404</v>
      </c>
      <c r="I1327" s="54" t="s">
        <v>1243</v>
      </c>
      <c r="J1327" s="229">
        <v>5550000.0</v>
      </c>
      <c r="K1327" s="35"/>
      <c r="L1327" s="35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</row>
    <row r="1328" hidden="1">
      <c r="A1328" s="9"/>
      <c r="B1328" s="49">
        <v>46057.0</v>
      </c>
      <c r="C1328" s="50" t="s">
        <v>1433</v>
      </c>
      <c r="D1328" s="51">
        <v>8.13236319E8</v>
      </c>
      <c r="E1328" s="50" t="s">
        <v>33</v>
      </c>
      <c r="F1328" s="46" t="s">
        <v>108</v>
      </c>
      <c r="G1328" s="50" t="s">
        <v>18</v>
      </c>
      <c r="H1328" s="50" t="s">
        <v>1434</v>
      </c>
      <c r="I1328" s="170" t="s">
        <v>987</v>
      </c>
      <c r="J1328" s="52">
        <v>100000.0</v>
      </c>
      <c r="K1328" s="35"/>
      <c r="L1328" s="35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</row>
    <row r="1329" hidden="1">
      <c r="A1329" s="9"/>
      <c r="B1329" s="49">
        <v>46057.0</v>
      </c>
      <c r="C1329" s="50" t="s">
        <v>1435</v>
      </c>
      <c r="D1329" s="51">
        <v>9.0845038E8</v>
      </c>
      <c r="E1329" s="50" t="s">
        <v>158</v>
      </c>
      <c r="F1329" s="46" t="s">
        <v>108</v>
      </c>
      <c r="G1329" s="50" t="s">
        <v>76</v>
      </c>
      <c r="H1329" s="50" t="s">
        <v>1434</v>
      </c>
      <c r="I1329" s="170" t="s">
        <v>987</v>
      </c>
      <c r="J1329" s="52">
        <v>50000.0</v>
      </c>
      <c r="K1329" s="35"/>
      <c r="L1329" s="35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</row>
    <row r="1330" hidden="1">
      <c r="A1330" s="9"/>
      <c r="B1330" s="49">
        <v>46057.0</v>
      </c>
      <c r="C1330" s="50" t="s">
        <v>1436</v>
      </c>
      <c r="D1330" s="51">
        <v>9.7673176E8</v>
      </c>
      <c r="E1330" s="50" t="s">
        <v>33</v>
      </c>
      <c r="F1330" s="50" t="s">
        <v>235</v>
      </c>
      <c r="G1330" s="50" t="s">
        <v>29</v>
      </c>
      <c r="H1330" s="50" t="s">
        <v>1434</v>
      </c>
      <c r="I1330" s="170" t="s">
        <v>987</v>
      </c>
      <c r="J1330" s="52">
        <v>30000.0</v>
      </c>
      <c r="K1330" s="35"/>
      <c r="L1330" s="35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</row>
    <row r="1331" hidden="1">
      <c r="A1331" s="9"/>
      <c r="B1331" s="49">
        <v>46057.0</v>
      </c>
      <c r="C1331" s="50" t="s">
        <v>1437</v>
      </c>
      <c r="D1331" s="51">
        <v>3.27172902E8</v>
      </c>
      <c r="E1331" s="50" t="s">
        <v>27</v>
      </c>
      <c r="F1331" s="50" t="s">
        <v>1438</v>
      </c>
      <c r="G1331" s="50" t="s">
        <v>18</v>
      </c>
      <c r="H1331" s="50" t="s">
        <v>1434</v>
      </c>
      <c r="I1331" s="170" t="s">
        <v>987</v>
      </c>
      <c r="J1331" s="52">
        <v>250000.0</v>
      </c>
      <c r="K1331" s="35"/>
      <c r="L1331" s="35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</row>
    <row r="1332" hidden="1">
      <c r="A1332" s="9"/>
      <c r="B1332" s="49">
        <v>46057.0</v>
      </c>
      <c r="C1332" s="50" t="s">
        <v>1439</v>
      </c>
      <c r="D1332" s="51">
        <v>9.7844673E8</v>
      </c>
      <c r="E1332" s="50" t="s">
        <v>40</v>
      </c>
      <c r="F1332" s="50" t="s">
        <v>80</v>
      </c>
      <c r="G1332" s="50" t="s">
        <v>76</v>
      </c>
      <c r="H1332" s="50" t="s">
        <v>1434</v>
      </c>
      <c r="I1332" s="170" t="s">
        <v>987</v>
      </c>
      <c r="J1332" s="52">
        <v>180000.0</v>
      </c>
      <c r="K1332" s="39">
        <v>0.0</v>
      </c>
      <c r="L1332" s="35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</row>
    <row r="1333" hidden="1">
      <c r="A1333" s="9"/>
      <c r="B1333" s="49">
        <v>46057.0</v>
      </c>
      <c r="C1333" s="267" t="s">
        <v>1440</v>
      </c>
      <c r="D1333" s="277">
        <v>3.9710313E8</v>
      </c>
      <c r="E1333" s="267" t="s">
        <v>33</v>
      </c>
      <c r="F1333" s="267" t="s">
        <v>56</v>
      </c>
      <c r="G1333" s="267" t="s">
        <v>76</v>
      </c>
      <c r="H1333" s="50" t="s">
        <v>1434</v>
      </c>
      <c r="I1333" s="54" t="s">
        <v>182</v>
      </c>
      <c r="J1333" s="39">
        <v>50000.0</v>
      </c>
      <c r="K1333" s="40"/>
      <c r="L1333" s="35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</row>
    <row r="1334" hidden="1">
      <c r="A1334" s="9"/>
      <c r="B1334" s="49">
        <v>46057.0</v>
      </c>
      <c r="C1334" s="278" t="s">
        <v>1441</v>
      </c>
      <c r="D1334" s="279">
        <v>3.69966467E8</v>
      </c>
      <c r="E1334" s="278" t="s">
        <v>12</v>
      </c>
      <c r="F1334" s="278" t="s">
        <v>63</v>
      </c>
      <c r="G1334" s="278" t="s">
        <v>123</v>
      </c>
      <c r="H1334" s="50" t="s">
        <v>1434</v>
      </c>
      <c r="I1334" s="54" t="s">
        <v>182</v>
      </c>
      <c r="J1334" s="39">
        <v>200000.0</v>
      </c>
      <c r="K1334" s="40"/>
      <c r="L1334" s="35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</row>
    <row r="1335" hidden="1">
      <c r="A1335" s="9"/>
      <c r="B1335" s="49">
        <v>46057.0</v>
      </c>
      <c r="C1335" s="267" t="s">
        <v>1442</v>
      </c>
      <c r="D1335" s="277">
        <v>3.92581833E8</v>
      </c>
      <c r="E1335" s="189" t="s">
        <v>33</v>
      </c>
      <c r="F1335" s="54" t="s">
        <v>93</v>
      </c>
      <c r="G1335" s="189" t="s">
        <v>14</v>
      </c>
      <c r="H1335" s="171" t="s">
        <v>1434</v>
      </c>
      <c r="I1335" s="54" t="s">
        <v>182</v>
      </c>
      <c r="J1335" s="39">
        <v>100000.0</v>
      </c>
      <c r="K1335" s="40"/>
      <c r="L1335" s="35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</row>
    <row r="1336" hidden="1">
      <c r="A1336" s="9"/>
      <c r="B1336" s="49">
        <v>46057.0</v>
      </c>
      <c r="C1336" s="278" t="s">
        <v>1443</v>
      </c>
      <c r="D1336" s="279">
        <v>3.53060479E8</v>
      </c>
      <c r="E1336" s="278" t="s">
        <v>33</v>
      </c>
      <c r="F1336" s="278" t="s">
        <v>140</v>
      </c>
      <c r="G1336" s="278" t="s">
        <v>123</v>
      </c>
      <c r="H1336" s="50" t="s">
        <v>1434</v>
      </c>
      <c r="I1336" s="54" t="s">
        <v>182</v>
      </c>
      <c r="J1336" s="39">
        <v>150000.0</v>
      </c>
      <c r="K1336" s="39"/>
      <c r="L1336" s="35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</row>
    <row r="1337" hidden="1">
      <c r="A1337" s="9"/>
      <c r="B1337" s="49">
        <v>46057.0</v>
      </c>
      <c r="C1337" s="267" t="s">
        <v>1444</v>
      </c>
      <c r="D1337" s="277">
        <v>9.2682684E8</v>
      </c>
      <c r="E1337" s="267" t="s">
        <v>27</v>
      </c>
      <c r="F1337" s="37" t="s">
        <v>65</v>
      </c>
      <c r="G1337" s="267" t="s">
        <v>83</v>
      </c>
      <c r="H1337" s="50" t="s">
        <v>1434</v>
      </c>
      <c r="I1337" s="54" t="s">
        <v>182</v>
      </c>
      <c r="J1337" s="39">
        <v>99900.0</v>
      </c>
      <c r="K1337" s="40"/>
      <c r="L1337" s="35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</row>
    <row r="1338" hidden="1">
      <c r="A1338" s="9"/>
      <c r="B1338" s="49">
        <v>46057.0</v>
      </c>
      <c r="C1338" s="278" t="s">
        <v>1445</v>
      </c>
      <c r="D1338" s="279">
        <v>3.57360958E8</v>
      </c>
      <c r="E1338" s="278" t="s">
        <v>27</v>
      </c>
      <c r="F1338" s="278" t="s">
        <v>93</v>
      </c>
      <c r="G1338" s="278" t="s">
        <v>29</v>
      </c>
      <c r="H1338" s="50" t="s">
        <v>1434</v>
      </c>
      <c r="I1338" s="54" t="s">
        <v>182</v>
      </c>
      <c r="J1338" s="39">
        <v>20000.0</v>
      </c>
      <c r="K1338" s="40"/>
      <c r="L1338" s="35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</row>
    <row r="1339" hidden="1">
      <c r="A1339" s="9"/>
      <c r="B1339" s="49">
        <v>46057.0</v>
      </c>
      <c r="C1339" s="267" t="s">
        <v>1446</v>
      </c>
      <c r="D1339" s="277">
        <v>7.99845207E8</v>
      </c>
      <c r="E1339" s="267" t="s">
        <v>33</v>
      </c>
      <c r="F1339" s="267" t="s">
        <v>63</v>
      </c>
      <c r="G1339" s="267" t="s">
        <v>123</v>
      </c>
      <c r="H1339" s="50" t="s">
        <v>1434</v>
      </c>
      <c r="I1339" s="54" t="s">
        <v>182</v>
      </c>
      <c r="J1339" s="39">
        <v>100000.0</v>
      </c>
      <c r="K1339" s="40"/>
      <c r="L1339" s="35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</row>
    <row r="1340" hidden="1">
      <c r="A1340" s="9"/>
      <c r="B1340" s="49">
        <v>46057.0</v>
      </c>
      <c r="C1340" s="278" t="s">
        <v>1447</v>
      </c>
      <c r="D1340" s="279">
        <v>3.56513221E8</v>
      </c>
      <c r="E1340" s="278" t="s">
        <v>27</v>
      </c>
      <c r="F1340" s="278" t="s">
        <v>93</v>
      </c>
      <c r="G1340" s="278" t="s">
        <v>76</v>
      </c>
      <c r="H1340" s="50" t="s">
        <v>1434</v>
      </c>
      <c r="I1340" s="54" t="s">
        <v>182</v>
      </c>
      <c r="J1340" s="39">
        <v>250000.0</v>
      </c>
      <c r="K1340" s="39"/>
      <c r="L1340" s="35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</row>
    <row r="1341" hidden="1">
      <c r="A1341" s="9"/>
      <c r="B1341" s="187">
        <v>46057.0</v>
      </c>
      <c r="C1341" s="189" t="s">
        <v>1448</v>
      </c>
      <c r="D1341" s="60">
        <v>7.03118448E8</v>
      </c>
      <c r="E1341" s="189" t="s">
        <v>12</v>
      </c>
      <c r="F1341" s="189" t="s">
        <v>28</v>
      </c>
      <c r="G1341" s="189" t="s">
        <v>123</v>
      </c>
      <c r="H1341" s="189" t="s">
        <v>1434</v>
      </c>
      <c r="I1341" s="54" t="s">
        <v>176</v>
      </c>
      <c r="J1341" s="173">
        <v>300000.0</v>
      </c>
      <c r="K1341" s="174"/>
      <c r="L1341" s="35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</row>
    <row r="1342" hidden="1">
      <c r="A1342" s="9"/>
      <c r="B1342" s="187">
        <v>46057.0</v>
      </c>
      <c r="C1342" s="189" t="s">
        <v>1449</v>
      </c>
      <c r="D1342" s="60">
        <v>7.77845369E8</v>
      </c>
      <c r="E1342" s="189" t="s">
        <v>33</v>
      </c>
      <c r="F1342" s="189" t="s">
        <v>209</v>
      </c>
      <c r="G1342" s="189" t="s">
        <v>83</v>
      </c>
      <c r="H1342" s="189" t="s">
        <v>1434</v>
      </c>
      <c r="I1342" s="54" t="s">
        <v>176</v>
      </c>
      <c r="J1342" s="173">
        <v>110000.0</v>
      </c>
      <c r="K1342" s="173">
        <v>0.0</v>
      </c>
      <c r="L1342" s="35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</row>
    <row r="1343" hidden="1">
      <c r="A1343" s="9"/>
      <c r="B1343" s="187">
        <v>46057.0</v>
      </c>
      <c r="C1343" s="189" t="s">
        <v>1450</v>
      </c>
      <c r="D1343" s="60">
        <v>9.01075892E8</v>
      </c>
      <c r="E1343" s="189" t="s">
        <v>27</v>
      </c>
      <c r="F1343" s="189" t="s">
        <v>34</v>
      </c>
      <c r="G1343" s="189" t="s">
        <v>14</v>
      </c>
      <c r="H1343" s="189" t="s">
        <v>1434</v>
      </c>
      <c r="I1343" s="54" t="s">
        <v>176</v>
      </c>
      <c r="J1343" s="173">
        <v>420000.0</v>
      </c>
      <c r="K1343" s="174"/>
      <c r="L1343" s="35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</row>
    <row r="1344" hidden="1">
      <c r="A1344" s="9"/>
      <c r="B1344" s="187">
        <v>46057.0</v>
      </c>
      <c r="C1344" s="189" t="s">
        <v>1451</v>
      </c>
      <c r="D1344" s="60">
        <v>9.79211786E8</v>
      </c>
      <c r="E1344" s="189" t="s">
        <v>40</v>
      </c>
      <c r="F1344" s="189" t="s">
        <v>93</v>
      </c>
      <c r="G1344" s="189" t="s">
        <v>123</v>
      </c>
      <c r="H1344" s="189" t="s">
        <v>1434</v>
      </c>
      <c r="I1344" s="54" t="s">
        <v>176</v>
      </c>
      <c r="J1344" s="173">
        <v>250000.0</v>
      </c>
      <c r="K1344" s="39">
        <v>0.0</v>
      </c>
      <c r="L1344" s="35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</row>
    <row r="1345" hidden="1">
      <c r="A1345" s="9"/>
      <c r="B1345" s="187">
        <v>46057.0</v>
      </c>
      <c r="C1345" s="189" t="s">
        <v>1452</v>
      </c>
      <c r="D1345" s="60">
        <v>3.69260574E8</v>
      </c>
      <c r="E1345" s="189" t="s">
        <v>12</v>
      </c>
      <c r="F1345" s="189" t="s">
        <v>41</v>
      </c>
      <c r="G1345" s="189" t="s">
        <v>14</v>
      </c>
      <c r="H1345" s="189" t="s">
        <v>1434</v>
      </c>
      <c r="I1345" s="54" t="s">
        <v>176</v>
      </c>
      <c r="J1345" s="173">
        <v>890000.0</v>
      </c>
      <c r="K1345" s="174"/>
      <c r="L1345" s="35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</row>
    <row r="1346" hidden="1">
      <c r="A1346" s="9"/>
      <c r="B1346" s="280">
        <v>46057.0</v>
      </c>
      <c r="C1346" s="281" t="s">
        <v>1453</v>
      </c>
      <c r="D1346" s="61">
        <v>9.06504279E8</v>
      </c>
      <c r="E1346" s="61" t="s">
        <v>1454</v>
      </c>
      <c r="F1346" s="192" t="s">
        <v>1455</v>
      </c>
      <c r="G1346" s="192" t="s">
        <v>1456</v>
      </c>
      <c r="H1346" s="192" t="s">
        <v>1434</v>
      </c>
      <c r="I1346" s="197" t="s">
        <v>24</v>
      </c>
      <c r="J1346" s="252">
        <v>50000.0</v>
      </c>
      <c r="K1346" s="39"/>
      <c r="L1346" s="35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</row>
    <row r="1347" hidden="1">
      <c r="A1347" s="9"/>
      <c r="B1347" s="280">
        <v>46057.0</v>
      </c>
      <c r="C1347" s="281" t="s">
        <v>1457</v>
      </c>
      <c r="D1347" s="63">
        <v>3.49397466E8</v>
      </c>
      <c r="E1347" s="63" t="s">
        <v>1454</v>
      </c>
      <c r="F1347" s="189" t="s">
        <v>1458</v>
      </c>
      <c r="G1347" s="189" t="s">
        <v>1427</v>
      </c>
      <c r="H1347" s="189" t="s">
        <v>1434</v>
      </c>
      <c r="I1347" s="54" t="s">
        <v>24</v>
      </c>
      <c r="J1347" s="173">
        <v>250000.0</v>
      </c>
      <c r="K1347" s="39"/>
      <c r="L1347" s="35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</row>
    <row r="1348" hidden="1">
      <c r="A1348" s="9"/>
      <c r="B1348" s="280">
        <v>46057.0</v>
      </c>
      <c r="C1348" s="282" t="s">
        <v>1459</v>
      </c>
      <c r="D1348" s="61">
        <v>7.97571979E8</v>
      </c>
      <c r="E1348" s="61" t="s">
        <v>1454</v>
      </c>
      <c r="F1348" s="192" t="s">
        <v>1460</v>
      </c>
      <c r="G1348" s="192" t="s">
        <v>1461</v>
      </c>
      <c r="H1348" s="192" t="s">
        <v>1434</v>
      </c>
      <c r="I1348" s="197" t="s">
        <v>24</v>
      </c>
      <c r="J1348" s="252">
        <v>40000.0</v>
      </c>
      <c r="K1348" s="35"/>
      <c r="L1348" s="35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</row>
    <row r="1349" hidden="1">
      <c r="A1349" s="9"/>
      <c r="B1349" s="280">
        <v>46057.0</v>
      </c>
      <c r="C1349" s="283" t="s">
        <v>1462</v>
      </c>
      <c r="D1349" s="63">
        <v>9.78109651E8</v>
      </c>
      <c r="E1349" s="63" t="s">
        <v>27</v>
      </c>
      <c r="F1349" s="46" t="s">
        <v>108</v>
      </c>
      <c r="G1349" s="46" t="s">
        <v>1461</v>
      </c>
      <c r="H1349" s="189" t="s">
        <v>1434</v>
      </c>
      <c r="I1349" s="54" t="s">
        <v>24</v>
      </c>
      <c r="J1349" s="173">
        <v>9900.0</v>
      </c>
      <c r="K1349" s="35"/>
      <c r="L1349" s="35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</row>
    <row r="1350" hidden="1">
      <c r="A1350" s="9"/>
      <c r="B1350" s="238">
        <v>46057.0</v>
      </c>
      <c r="C1350" s="9" t="s">
        <v>1463</v>
      </c>
      <c r="D1350" s="245" t="s">
        <v>1464</v>
      </c>
      <c r="E1350" s="244" t="s">
        <v>27</v>
      </c>
      <c r="F1350" s="284" t="s">
        <v>235</v>
      </c>
      <c r="G1350" s="244" t="s">
        <v>76</v>
      </c>
      <c r="H1350" s="259" t="s">
        <v>1434</v>
      </c>
      <c r="I1350" s="260" t="s">
        <v>1322</v>
      </c>
      <c r="J1350" s="261">
        <v>230000.0</v>
      </c>
      <c r="K1350" s="35"/>
      <c r="L1350" s="35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</row>
    <row r="1351" hidden="1">
      <c r="A1351" s="9"/>
      <c r="B1351" s="238">
        <v>46057.0</v>
      </c>
      <c r="C1351" s="285" t="s">
        <v>1465</v>
      </c>
      <c r="D1351" s="262" t="s">
        <v>1466</v>
      </c>
      <c r="E1351" s="284" t="s">
        <v>27</v>
      </c>
      <c r="F1351" s="284" t="s">
        <v>28</v>
      </c>
      <c r="G1351" s="284" t="s">
        <v>123</v>
      </c>
      <c r="H1351" s="240" t="s">
        <v>1434</v>
      </c>
      <c r="I1351" s="246" t="s">
        <v>1322</v>
      </c>
      <c r="J1351" s="286">
        <v>280000.0</v>
      </c>
      <c r="K1351" s="35"/>
      <c r="L1351" s="35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</row>
    <row r="1352" hidden="1">
      <c r="A1352" s="9"/>
      <c r="B1352" s="287">
        <v>46057.0</v>
      </c>
      <c r="C1352" s="285" t="s">
        <v>1467</v>
      </c>
      <c r="D1352" s="245" t="s">
        <v>1468</v>
      </c>
      <c r="E1352" s="244" t="s">
        <v>27</v>
      </c>
      <c r="F1352" s="244" t="s">
        <v>1438</v>
      </c>
      <c r="G1352" s="244" t="s">
        <v>76</v>
      </c>
      <c r="H1352" s="259" t="s">
        <v>1434</v>
      </c>
      <c r="I1352" s="246" t="s">
        <v>1322</v>
      </c>
      <c r="J1352" s="261">
        <v>100000.0</v>
      </c>
      <c r="K1352" s="35"/>
      <c r="L1352" s="35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</row>
    <row r="1353" hidden="1">
      <c r="A1353" s="9"/>
      <c r="B1353" s="287">
        <v>46057.0</v>
      </c>
      <c r="C1353" s="285" t="s">
        <v>1469</v>
      </c>
      <c r="D1353" s="262" t="s">
        <v>1470</v>
      </c>
      <c r="E1353" s="284" t="s">
        <v>27</v>
      </c>
      <c r="F1353" s="284" t="s">
        <v>1471</v>
      </c>
      <c r="G1353" s="284" t="s">
        <v>123</v>
      </c>
      <c r="H1353" s="240" t="s">
        <v>1434</v>
      </c>
      <c r="I1353" s="246" t="s">
        <v>1322</v>
      </c>
      <c r="J1353" s="247">
        <v>400000.0</v>
      </c>
      <c r="K1353" s="35"/>
      <c r="L1353" s="35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</row>
    <row r="1354" hidden="1">
      <c r="A1354" s="9"/>
      <c r="B1354" s="175">
        <v>46057.0</v>
      </c>
      <c r="C1354" s="30" t="s">
        <v>1472</v>
      </c>
      <c r="D1354" s="251">
        <v>5.82990799E8</v>
      </c>
      <c r="E1354" s="250" t="s">
        <v>158</v>
      </c>
      <c r="F1354" s="250" t="s">
        <v>74</v>
      </c>
      <c r="G1354" s="250" t="s">
        <v>83</v>
      </c>
      <c r="H1354" s="250" t="s">
        <v>1434</v>
      </c>
      <c r="I1354" s="288" t="s">
        <v>386</v>
      </c>
      <c r="J1354" s="289">
        <v>170000.0</v>
      </c>
      <c r="K1354" s="35"/>
      <c r="L1354" s="35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</row>
    <row r="1355" hidden="1">
      <c r="A1355" s="9"/>
      <c r="B1355" s="175">
        <v>46057.0</v>
      </c>
      <c r="C1355" s="30" t="s">
        <v>1473</v>
      </c>
      <c r="D1355" s="249">
        <v>3.45821716E8</v>
      </c>
      <c r="E1355" s="248" t="s">
        <v>158</v>
      </c>
      <c r="F1355" s="46" t="s">
        <v>65</v>
      </c>
      <c r="G1355" s="248" t="s">
        <v>123</v>
      </c>
      <c r="H1355" s="248" t="s">
        <v>1434</v>
      </c>
      <c r="I1355" s="290" t="s">
        <v>386</v>
      </c>
      <c r="J1355" s="291">
        <v>100000.0</v>
      </c>
      <c r="K1355" s="35"/>
      <c r="L1355" s="35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</row>
    <row r="1356" hidden="1">
      <c r="A1356" s="9"/>
      <c r="B1356" s="187">
        <v>46057.0</v>
      </c>
      <c r="C1356" s="46" t="s">
        <v>1474</v>
      </c>
      <c r="D1356" s="60">
        <v>5.856602E8</v>
      </c>
      <c r="E1356" s="46" t="s">
        <v>33</v>
      </c>
      <c r="F1356" s="46" t="s">
        <v>58</v>
      </c>
      <c r="G1356" s="46" t="s">
        <v>29</v>
      </c>
      <c r="H1356" s="46" t="s">
        <v>1434</v>
      </c>
      <c r="I1356" s="46" t="s">
        <v>1243</v>
      </c>
      <c r="J1356" s="229">
        <v>9900.0</v>
      </c>
      <c r="K1356" s="35"/>
      <c r="L1356" s="35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</row>
    <row r="1357" hidden="1">
      <c r="A1357" s="9"/>
      <c r="B1357" s="187">
        <v>46057.0</v>
      </c>
      <c r="C1357" s="292" t="s">
        <v>1475</v>
      </c>
      <c r="D1357" s="63">
        <v>3.85601361E8</v>
      </c>
      <c r="E1357" s="270" t="s">
        <v>33</v>
      </c>
      <c r="F1357" s="46" t="s">
        <v>51</v>
      </c>
      <c r="G1357" s="46" t="s">
        <v>14</v>
      </c>
      <c r="H1357" s="46" t="s">
        <v>1434</v>
      </c>
      <c r="I1357" s="293" t="s">
        <v>16</v>
      </c>
      <c r="J1357" s="173">
        <v>600000.0</v>
      </c>
      <c r="K1357" s="275">
        <v>0.0</v>
      </c>
      <c r="L1357" s="294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</row>
    <row r="1358" hidden="1">
      <c r="A1358" s="9"/>
      <c r="B1358" s="187">
        <v>46057.0</v>
      </c>
      <c r="C1358" s="292" t="s">
        <v>1476</v>
      </c>
      <c r="D1358" s="61">
        <v>9.09101815E8</v>
      </c>
      <c r="E1358" s="268" t="s">
        <v>27</v>
      </c>
      <c r="F1358" s="59" t="s">
        <v>93</v>
      </c>
      <c r="G1358" s="59" t="s">
        <v>29</v>
      </c>
      <c r="H1358" s="46" t="s">
        <v>1434</v>
      </c>
      <c r="I1358" s="295" t="s">
        <v>16</v>
      </c>
      <c r="J1358" s="173">
        <v>10000.0</v>
      </c>
      <c r="K1358" s="174">
        <v>0.0</v>
      </c>
      <c r="L1358" s="296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</row>
    <row r="1359" hidden="1">
      <c r="A1359" s="9"/>
      <c r="B1359" s="187">
        <v>46057.0</v>
      </c>
      <c r="C1359" s="292" t="s">
        <v>1477</v>
      </c>
      <c r="D1359" s="63">
        <v>3.98544769E8</v>
      </c>
      <c r="E1359" s="270" t="s">
        <v>27</v>
      </c>
      <c r="F1359" s="46" t="s">
        <v>68</v>
      </c>
      <c r="G1359" s="46" t="s">
        <v>29</v>
      </c>
      <c r="H1359" s="46" t="s">
        <v>1434</v>
      </c>
      <c r="I1359" s="293" t="s">
        <v>16</v>
      </c>
      <c r="J1359" s="173">
        <v>70000.0</v>
      </c>
      <c r="K1359" s="274"/>
      <c r="L1359" s="297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</row>
    <row r="1360" hidden="1">
      <c r="A1360" s="9"/>
      <c r="B1360" s="187">
        <v>46057.0</v>
      </c>
      <c r="C1360" s="292" t="s">
        <v>1478</v>
      </c>
      <c r="D1360" s="61">
        <v>8.52544581E8</v>
      </c>
      <c r="E1360" s="268" t="s">
        <v>33</v>
      </c>
      <c r="F1360" s="59" t="s">
        <v>209</v>
      </c>
      <c r="G1360" s="59" t="s">
        <v>29</v>
      </c>
      <c r="H1360" s="46" t="s">
        <v>1434</v>
      </c>
      <c r="I1360" s="295" t="s">
        <v>16</v>
      </c>
      <c r="J1360" s="173">
        <v>30000.0</v>
      </c>
      <c r="K1360" s="174">
        <v>0.0</v>
      </c>
      <c r="L1360" s="296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</row>
    <row r="1361" hidden="1">
      <c r="A1361" s="9"/>
      <c r="B1361" s="187">
        <v>46057.0</v>
      </c>
      <c r="C1361" s="292" t="s">
        <v>1479</v>
      </c>
      <c r="D1361" s="63">
        <v>9.09247994E8</v>
      </c>
      <c r="E1361" s="270" t="s">
        <v>33</v>
      </c>
      <c r="F1361" s="46" t="s">
        <v>45</v>
      </c>
      <c r="G1361" s="46" t="s">
        <v>29</v>
      </c>
      <c r="H1361" s="46" t="s">
        <v>1434</v>
      </c>
      <c r="I1361" s="293" t="s">
        <v>16</v>
      </c>
      <c r="J1361" s="173">
        <v>150000.0</v>
      </c>
      <c r="K1361" s="274"/>
      <c r="L1361" s="297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</row>
    <row r="1362" hidden="1">
      <c r="A1362" s="9"/>
      <c r="B1362" s="187">
        <v>46057.0</v>
      </c>
      <c r="C1362" s="292" t="s">
        <v>1480</v>
      </c>
      <c r="D1362" s="61">
        <v>3.98616916E8</v>
      </c>
      <c r="E1362" s="268" t="s">
        <v>27</v>
      </c>
      <c r="F1362" s="59" t="s">
        <v>119</v>
      </c>
      <c r="G1362" s="59" t="s">
        <v>14</v>
      </c>
      <c r="H1362" s="46" t="s">
        <v>1434</v>
      </c>
      <c r="I1362" s="295" t="s">
        <v>16</v>
      </c>
      <c r="J1362" s="173">
        <v>60000.0</v>
      </c>
      <c r="K1362" s="186"/>
      <c r="L1362" s="29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</row>
    <row r="1363" hidden="1">
      <c r="A1363" s="9"/>
      <c r="B1363" s="187">
        <v>46057.0</v>
      </c>
      <c r="C1363" s="292" t="s">
        <v>1481</v>
      </c>
      <c r="D1363" s="63">
        <v>9.7428477E8</v>
      </c>
      <c r="E1363" s="270" t="s">
        <v>27</v>
      </c>
      <c r="F1363" s="46" t="s">
        <v>900</v>
      </c>
      <c r="G1363" s="46" t="s">
        <v>123</v>
      </c>
      <c r="H1363" s="46" t="s">
        <v>1434</v>
      </c>
      <c r="I1363" s="293" t="s">
        <v>16</v>
      </c>
      <c r="J1363" s="173">
        <v>150000.0</v>
      </c>
      <c r="K1363" s="274"/>
      <c r="L1363" s="297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</row>
    <row r="1364" hidden="1">
      <c r="A1364" s="9"/>
      <c r="B1364" s="187">
        <v>46057.0</v>
      </c>
      <c r="C1364" s="292" t="s">
        <v>1482</v>
      </c>
      <c r="D1364" s="61">
        <v>8.35403838E8</v>
      </c>
      <c r="E1364" s="268" t="s">
        <v>40</v>
      </c>
      <c r="F1364" s="59" t="s">
        <v>80</v>
      </c>
      <c r="G1364" s="59" t="s">
        <v>123</v>
      </c>
      <c r="H1364" s="46" t="s">
        <v>1434</v>
      </c>
      <c r="I1364" s="295" t="s">
        <v>16</v>
      </c>
      <c r="J1364" s="173">
        <v>200000.0</v>
      </c>
      <c r="K1364" s="173">
        <v>0.0</v>
      </c>
      <c r="L1364" s="296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</row>
    <row r="1365" hidden="1">
      <c r="A1365" s="9"/>
      <c r="B1365" s="187">
        <v>46057.0</v>
      </c>
      <c r="C1365" s="292" t="s">
        <v>1483</v>
      </c>
      <c r="D1365" s="63">
        <v>9.76899039E8</v>
      </c>
      <c r="E1365" s="270" t="s">
        <v>40</v>
      </c>
      <c r="F1365" s="46" t="s">
        <v>80</v>
      </c>
      <c r="G1365" s="46" t="s">
        <v>29</v>
      </c>
      <c r="H1365" s="46" t="s">
        <v>1434</v>
      </c>
      <c r="I1365" s="293" t="s">
        <v>16</v>
      </c>
      <c r="J1365" s="173">
        <v>30000.0</v>
      </c>
      <c r="K1365" s="252">
        <v>0.0</v>
      </c>
      <c r="L1365" s="294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</row>
    <row r="1366" hidden="1">
      <c r="A1366" s="9"/>
      <c r="B1366" s="187">
        <v>46057.0</v>
      </c>
      <c r="C1366" s="292" t="s">
        <v>1484</v>
      </c>
      <c r="D1366" s="61">
        <v>9.76899039E8</v>
      </c>
      <c r="E1366" s="268" t="s">
        <v>40</v>
      </c>
      <c r="F1366" s="59" t="s">
        <v>80</v>
      </c>
      <c r="G1366" s="59" t="s">
        <v>29</v>
      </c>
      <c r="H1366" s="46" t="s">
        <v>1434</v>
      </c>
      <c r="I1366" s="295" t="s">
        <v>16</v>
      </c>
      <c r="J1366" s="173">
        <v>10000.0</v>
      </c>
      <c r="K1366" s="173">
        <v>0.0</v>
      </c>
      <c r="L1366" s="296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</row>
    <row r="1367" hidden="1">
      <c r="A1367" s="9"/>
      <c r="B1367" s="187">
        <v>46057.0</v>
      </c>
      <c r="C1367" s="292" t="s">
        <v>1485</v>
      </c>
      <c r="D1367" s="63">
        <v>9.09825697E8</v>
      </c>
      <c r="E1367" s="270" t="s">
        <v>27</v>
      </c>
      <c r="F1367" s="46" t="s">
        <v>34</v>
      </c>
      <c r="G1367" s="46" t="s">
        <v>49</v>
      </c>
      <c r="H1367" s="46" t="s">
        <v>1434</v>
      </c>
      <c r="I1367" s="293" t="s">
        <v>16</v>
      </c>
      <c r="J1367" s="173">
        <v>60000.0</v>
      </c>
      <c r="K1367" s="275">
        <v>0.0</v>
      </c>
      <c r="L1367" s="294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</row>
    <row r="1368" hidden="1">
      <c r="A1368" s="9"/>
      <c r="B1368" s="187">
        <v>46057.0</v>
      </c>
      <c r="C1368" s="292" t="s">
        <v>1486</v>
      </c>
      <c r="D1368" s="61">
        <v>9.38491323E8</v>
      </c>
      <c r="E1368" s="268" t="s">
        <v>40</v>
      </c>
      <c r="F1368" s="59" t="s">
        <v>74</v>
      </c>
      <c r="G1368" s="59" t="s">
        <v>29</v>
      </c>
      <c r="H1368" s="46" t="s">
        <v>1434</v>
      </c>
      <c r="I1368" s="295" t="s">
        <v>16</v>
      </c>
      <c r="J1368" s="173">
        <v>90000.0</v>
      </c>
      <c r="K1368" s="173">
        <v>0.0</v>
      </c>
      <c r="L1368" s="296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</row>
    <row r="1369" hidden="1">
      <c r="A1369" s="9"/>
      <c r="B1369" s="187">
        <v>46057.0</v>
      </c>
      <c r="C1369" s="292" t="s">
        <v>1487</v>
      </c>
      <c r="D1369" s="63">
        <v>9.73474796E8</v>
      </c>
      <c r="E1369" s="270" t="s">
        <v>33</v>
      </c>
      <c r="F1369" s="46" t="s">
        <v>74</v>
      </c>
      <c r="G1369" s="46" t="s">
        <v>29</v>
      </c>
      <c r="H1369" s="46" t="s">
        <v>1434</v>
      </c>
      <c r="I1369" s="293" t="s">
        <v>16</v>
      </c>
      <c r="J1369" s="173">
        <v>70000.0</v>
      </c>
      <c r="K1369" s="274"/>
      <c r="L1369" s="297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</row>
    <row r="1370" hidden="1">
      <c r="A1370" s="9"/>
      <c r="B1370" s="187">
        <v>46057.0</v>
      </c>
      <c r="C1370" s="292" t="s">
        <v>1488</v>
      </c>
      <c r="D1370" s="61">
        <v>7.62121297E8</v>
      </c>
      <c r="E1370" s="268" t="s">
        <v>33</v>
      </c>
      <c r="F1370" s="59" t="s">
        <v>122</v>
      </c>
      <c r="G1370" s="59" t="s">
        <v>29</v>
      </c>
      <c r="H1370" s="46" t="s">
        <v>1434</v>
      </c>
      <c r="I1370" s="295" t="s">
        <v>16</v>
      </c>
      <c r="J1370" s="173">
        <v>40000.0</v>
      </c>
      <c r="K1370" s="186"/>
      <c r="L1370" s="29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</row>
    <row r="1371" hidden="1">
      <c r="A1371" s="9"/>
      <c r="B1371" s="187">
        <v>46057.0</v>
      </c>
      <c r="C1371" s="292" t="s">
        <v>1489</v>
      </c>
      <c r="D1371" s="63">
        <v>9.63529425E8</v>
      </c>
      <c r="E1371" s="270" t="s">
        <v>40</v>
      </c>
      <c r="F1371" s="46" t="s">
        <v>45</v>
      </c>
      <c r="G1371" s="46" t="s">
        <v>14</v>
      </c>
      <c r="H1371" s="46" t="s">
        <v>1434</v>
      </c>
      <c r="I1371" s="293" t="s">
        <v>16</v>
      </c>
      <c r="J1371" s="173">
        <v>120000.0</v>
      </c>
      <c r="K1371" s="252">
        <v>0.0</v>
      </c>
      <c r="L1371" s="294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</row>
    <row r="1372" hidden="1">
      <c r="A1372" s="9"/>
      <c r="B1372" s="187">
        <v>46057.0</v>
      </c>
      <c r="C1372" s="292" t="s">
        <v>1490</v>
      </c>
      <c r="D1372" s="61">
        <v>3.63847017E8</v>
      </c>
      <c r="E1372" s="268" t="s">
        <v>33</v>
      </c>
      <c r="F1372" s="59" t="s">
        <v>47</v>
      </c>
      <c r="G1372" s="59" t="s">
        <v>18</v>
      </c>
      <c r="H1372" s="46" t="s">
        <v>1434</v>
      </c>
      <c r="I1372" s="295" t="s">
        <v>16</v>
      </c>
      <c r="J1372" s="173">
        <v>342000.0</v>
      </c>
      <c r="K1372" s="186"/>
      <c r="L1372" s="29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</row>
    <row r="1373" hidden="1">
      <c r="A1373" s="9"/>
      <c r="B1373" s="187">
        <v>46057.0</v>
      </c>
      <c r="C1373" s="292" t="s">
        <v>1491</v>
      </c>
      <c r="D1373" s="63">
        <v>7.64359234E8</v>
      </c>
      <c r="E1373" s="270" t="s">
        <v>27</v>
      </c>
      <c r="F1373" s="46" t="s">
        <v>74</v>
      </c>
      <c r="G1373" s="46" t="s">
        <v>49</v>
      </c>
      <c r="H1373" s="46" t="s">
        <v>1434</v>
      </c>
      <c r="I1373" s="293" t="s">
        <v>16</v>
      </c>
      <c r="J1373" s="173">
        <v>1.37E7</v>
      </c>
      <c r="K1373" s="274"/>
      <c r="L1373" s="299" t="s">
        <v>1492</v>
      </c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</row>
    <row r="1374" hidden="1">
      <c r="A1374" s="9"/>
      <c r="B1374" s="187">
        <v>46057.0</v>
      </c>
      <c r="C1374" s="292" t="s">
        <v>1493</v>
      </c>
      <c r="D1374" s="61">
        <v>9.19811812E8</v>
      </c>
      <c r="E1374" s="268" t="s">
        <v>33</v>
      </c>
      <c r="F1374" s="59" t="s">
        <v>60</v>
      </c>
      <c r="G1374" s="59" t="s">
        <v>18</v>
      </c>
      <c r="H1374" s="46" t="s">
        <v>1434</v>
      </c>
      <c r="I1374" s="295" t="s">
        <v>16</v>
      </c>
      <c r="J1374" s="173">
        <v>20000.0</v>
      </c>
      <c r="K1374" s="186"/>
      <c r="L1374" s="29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</row>
    <row r="1375" hidden="1">
      <c r="A1375" s="9"/>
      <c r="B1375" s="187">
        <v>46057.0</v>
      </c>
      <c r="C1375" s="292" t="s">
        <v>1494</v>
      </c>
      <c r="D1375" s="63">
        <v>9.13833126E8</v>
      </c>
      <c r="E1375" s="270" t="s">
        <v>27</v>
      </c>
      <c r="F1375" s="46" t="s">
        <v>60</v>
      </c>
      <c r="G1375" s="46" t="s">
        <v>18</v>
      </c>
      <c r="H1375" s="46" t="s">
        <v>1434</v>
      </c>
      <c r="I1375" s="293" t="s">
        <v>16</v>
      </c>
      <c r="J1375" s="173">
        <v>30000.0</v>
      </c>
      <c r="K1375" s="274"/>
      <c r="L1375" s="297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</row>
    <row r="1376" hidden="1">
      <c r="A1376" s="9"/>
      <c r="B1376" s="187">
        <v>46057.0</v>
      </c>
      <c r="C1376" s="292" t="s">
        <v>1495</v>
      </c>
      <c r="D1376" s="61">
        <v>9.37684882E8</v>
      </c>
      <c r="E1376" s="268" t="s">
        <v>40</v>
      </c>
      <c r="F1376" s="59" t="s">
        <v>148</v>
      </c>
      <c r="G1376" s="59" t="s">
        <v>29</v>
      </c>
      <c r="H1376" s="46" t="s">
        <v>1434</v>
      </c>
      <c r="I1376" s="269" t="s">
        <v>16</v>
      </c>
      <c r="J1376" s="173">
        <v>20000.0</v>
      </c>
      <c r="K1376" s="173">
        <v>0.0</v>
      </c>
      <c r="L1376" s="296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</row>
    <row r="1377" hidden="1">
      <c r="A1377" s="9"/>
      <c r="B1377" s="187">
        <v>46057.0</v>
      </c>
      <c r="C1377" s="292" t="s">
        <v>1496</v>
      </c>
      <c r="D1377" s="63">
        <v>7.06664667E8</v>
      </c>
      <c r="E1377" s="270" t="s">
        <v>33</v>
      </c>
      <c r="F1377" s="46" t="s">
        <v>51</v>
      </c>
      <c r="G1377" s="46" t="s">
        <v>18</v>
      </c>
      <c r="H1377" s="46" t="s">
        <v>1434</v>
      </c>
      <c r="I1377" s="271" t="s">
        <v>16</v>
      </c>
      <c r="J1377" s="173">
        <v>120000.0</v>
      </c>
      <c r="K1377" s="274"/>
      <c r="L1377" s="297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</row>
    <row r="1378" hidden="1">
      <c r="A1378" s="9"/>
      <c r="B1378" s="187">
        <v>46057.0</v>
      </c>
      <c r="C1378" s="292" t="s">
        <v>1497</v>
      </c>
      <c r="D1378" s="61">
        <v>3.5689804E8</v>
      </c>
      <c r="E1378" s="268" t="s">
        <v>33</v>
      </c>
      <c r="F1378" s="59" t="s">
        <v>172</v>
      </c>
      <c r="G1378" s="59" t="s">
        <v>18</v>
      </c>
      <c r="H1378" s="46" t="s">
        <v>1434</v>
      </c>
      <c r="I1378" s="269" t="s">
        <v>16</v>
      </c>
      <c r="J1378" s="173">
        <v>90000.0</v>
      </c>
      <c r="K1378" s="186"/>
      <c r="L1378" s="29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</row>
    <row r="1379" hidden="1">
      <c r="A1379" s="9"/>
      <c r="B1379" s="187">
        <v>46057.0</v>
      </c>
      <c r="C1379" s="292" t="s">
        <v>1498</v>
      </c>
      <c r="D1379" s="63">
        <v>3.94485159E8</v>
      </c>
      <c r="E1379" s="270" t="s">
        <v>27</v>
      </c>
      <c r="F1379" s="46" t="s">
        <v>65</v>
      </c>
      <c r="G1379" s="46" t="s">
        <v>29</v>
      </c>
      <c r="H1379" s="46" t="s">
        <v>1434</v>
      </c>
      <c r="I1379" s="271" t="s">
        <v>16</v>
      </c>
      <c r="J1379" s="173">
        <v>150000.0</v>
      </c>
      <c r="K1379" s="275">
        <v>0.0</v>
      </c>
      <c r="L1379" s="294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</row>
    <row r="1380" hidden="1">
      <c r="A1380" s="9"/>
      <c r="B1380" s="187">
        <v>45693.0</v>
      </c>
      <c r="C1380" s="46" t="s">
        <v>752</v>
      </c>
      <c r="D1380" s="300" t="s">
        <v>1499</v>
      </c>
      <c r="E1380" s="46" t="s">
        <v>33</v>
      </c>
      <c r="F1380" s="46" t="s">
        <v>63</v>
      </c>
      <c r="G1380" s="46" t="s">
        <v>123</v>
      </c>
      <c r="H1380" s="46" t="s">
        <v>1500</v>
      </c>
      <c r="I1380" s="301" t="s">
        <v>1501</v>
      </c>
      <c r="J1380" s="173">
        <v>425000.0</v>
      </c>
      <c r="K1380" s="294"/>
      <c r="L1380" s="35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</row>
    <row r="1381" hidden="1">
      <c r="A1381" s="9"/>
      <c r="B1381" s="187">
        <v>45693.0</v>
      </c>
      <c r="C1381" s="46" t="s">
        <v>1502</v>
      </c>
      <c r="D1381" s="300" t="s">
        <v>1503</v>
      </c>
      <c r="E1381" s="46" t="s">
        <v>33</v>
      </c>
      <c r="F1381" s="46" t="s">
        <v>68</v>
      </c>
      <c r="G1381" s="46" t="s">
        <v>14</v>
      </c>
      <c r="H1381" s="46" t="s">
        <v>1500</v>
      </c>
      <c r="I1381" s="302" t="s">
        <v>168</v>
      </c>
      <c r="J1381" s="173">
        <v>280000.0</v>
      </c>
      <c r="K1381" s="296"/>
      <c r="L1381" s="35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</row>
    <row r="1382" hidden="1">
      <c r="A1382" s="9"/>
      <c r="B1382" s="187">
        <v>45693.0</v>
      </c>
      <c r="C1382" s="46" t="s">
        <v>1504</v>
      </c>
      <c r="D1382" s="300" t="s">
        <v>1505</v>
      </c>
      <c r="E1382" s="46" t="s">
        <v>33</v>
      </c>
      <c r="F1382" s="46" t="s">
        <v>209</v>
      </c>
      <c r="G1382" s="46" t="s">
        <v>29</v>
      </c>
      <c r="H1382" s="46" t="s">
        <v>1500</v>
      </c>
      <c r="I1382" s="302" t="s">
        <v>168</v>
      </c>
      <c r="J1382" s="303">
        <v>110000.0</v>
      </c>
      <c r="K1382" s="304"/>
      <c r="L1382" s="35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</row>
    <row r="1383" hidden="1">
      <c r="A1383" s="9"/>
      <c r="B1383" s="187">
        <v>45693.0</v>
      </c>
      <c r="C1383" s="46" t="s">
        <v>1506</v>
      </c>
      <c r="D1383" s="300" t="s">
        <v>1507</v>
      </c>
      <c r="E1383" s="46" t="s">
        <v>27</v>
      </c>
      <c r="F1383" s="46" t="s">
        <v>34</v>
      </c>
      <c r="G1383" s="46" t="s">
        <v>83</v>
      </c>
      <c r="H1383" s="46" t="s">
        <v>1500</v>
      </c>
      <c r="I1383" s="302" t="s">
        <v>168</v>
      </c>
      <c r="J1383" s="199">
        <v>30000.0</v>
      </c>
      <c r="K1383" s="296"/>
      <c r="L1383" s="35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</row>
    <row r="1384" hidden="1">
      <c r="A1384" s="9"/>
      <c r="B1384" s="187">
        <v>45693.0</v>
      </c>
      <c r="C1384" s="46" t="s">
        <v>1508</v>
      </c>
      <c r="D1384" s="300" t="s">
        <v>1509</v>
      </c>
      <c r="E1384" s="46" t="s">
        <v>33</v>
      </c>
      <c r="F1384" s="46" t="s">
        <v>87</v>
      </c>
      <c r="G1384" s="46" t="s">
        <v>1427</v>
      </c>
      <c r="H1384" s="46" t="s">
        <v>1500</v>
      </c>
      <c r="I1384" s="302" t="s">
        <v>168</v>
      </c>
      <c r="J1384" s="173">
        <v>200000.0</v>
      </c>
      <c r="K1384" s="294"/>
      <c r="L1384" s="35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</row>
    <row r="1385" hidden="1">
      <c r="A1385" s="9"/>
      <c r="B1385" s="187">
        <v>45693.0</v>
      </c>
      <c r="C1385" s="46" t="s">
        <v>1510</v>
      </c>
      <c r="D1385" s="300" t="s">
        <v>1511</v>
      </c>
      <c r="E1385" s="46" t="s">
        <v>27</v>
      </c>
      <c r="F1385" s="46" t="s">
        <v>65</v>
      </c>
      <c r="G1385" s="46" t="s">
        <v>29</v>
      </c>
      <c r="H1385" s="46" t="s">
        <v>1500</v>
      </c>
      <c r="I1385" s="302" t="s">
        <v>168</v>
      </c>
      <c r="J1385" s="173">
        <v>20000.0</v>
      </c>
      <c r="K1385" s="296"/>
      <c r="L1385" s="35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</row>
    <row r="1386" hidden="1">
      <c r="A1386" s="9"/>
      <c r="B1386" s="187">
        <v>45693.0</v>
      </c>
      <c r="C1386" s="46" t="s">
        <v>1512</v>
      </c>
      <c r="D1386" s="300" t="s">
        <v>1513</v>
      </c>
      <c r="E1386" s="46" t="s">
        <v>33</v>
      </c>
      <c r="F1386" s="46" t="s">
        <v>87</v>
      </c>
      <c r="G1386" s="46" t="s">
        <v>18</v>
      </c>
      <c r="H1386" s="46" t="s">
        <v>1500</v>
      </c>
      <c r="I1386" s="302" t="s">
        <v>168</v>
      </c>
      <c r="J1386" s="173">
        <v>100000.0</v>
      </c>
      <c r="K1386" s="294"/>
      <c r="L1386" s="35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</row>
    <row r="1387" hidden="1">
      <c r="A1387" s="9"/>
      <c r="B1387" s="187">
        <v>45693.0</v>
      </c>
      <c r="C1387" s="46" t="s">
        <v>1514</v>
      </c>
      <c r="D1387" s="300" t="s">
        <v>1515</v>
      </c>
      <c r="E1387" s="46" t="s">
        <v>33</v>
      </c>
      <c r="F1387" s="46" t="s">
        <v>65</v>
      </c>
      <c r="G1387" s="46" t="s">
        <v>49</v>
      </c>
      <c r="H1387" s="46" t="s">
        <v>1500</v>
      </c>
      <c r="I1387" s="302" t="s">
        <v>168</v>
      </c>
      <c r="J1387" s="173">
        <v>1140000.0</v>
      </c>
      <c r="K1387" s="296"/>
      <c r="L1387" s="35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</row>
    <row r="1388" hidden="1">
      <c r="A1388" s="9"/>
      <c r="B1388" s="187">
        <v>45693.0</v>
      </c>
      <c r="C1388" s="46" t="s">
        <v>483</v>
      </c>
      <c r="D1388" s="300" t="s">
        <v>1516</v>
      </c>
      <c r="E1388" s="46" t="s">
        <v>27</v>
      </c>
      <c r="F1388" s="46" t="s">
        <v>74</v>
      </c>
      <c r="G1388" s="46" t="s">
        <v>76</v>
      </c>
      <c r="H1388" s="46" t="s">
        <v>1500</v>
      </c>
      <c r="I1388" s="302" t="s">
        <v>168</v>
      </c>
      <c r="J1388" s="173">
        <v>300000.0</v>
      </c>
      <c r="K1388" s="296"/>
      <c r="L1388" s="35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</row>
    <row r="1389" hidden="1">
      <c r="A1389" s="9"/>
      <c r="B1389" s="187">
        <v>45693.0</v>
      </c>
      <c r="C1389" s="46" t="s">
        <v>1517</v>
      </c>
      <c r="D1389" s="300" t="s">
        <v>1518</v>
      </c>
      <c r="E1389" s="46" t="s">
        <v>33</v>
      </c>
      <c r="F1389" s="46" t="s">
        <v>51</v>
      </c>
      <c r="G1389" s="46" t="s">
        <v>14</v>
      </c>
      <c r="H1389" s="46" t="s">
        <v>1500</v>
      </c>
      <c r="I1389" s="302" t="s">
        <v>168</v>
      </c>
      <c r="J1389" s="173">
        <v>750000.0</v>
      </c>
      <c r="K1389" s="294"/>
      <c r="L1389" s="35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</row>
    <row r="1390" hidden="1">
      <c r="A1390" s="9"/>
      <c r="B1390" s="187">
        <v>45693.0</v>
      </c>
      <c r="C1390" s="46" t="s">
        <v>1519</v>
      </c>
      <c r="D1390" s="300" t="s">
        <v>1520</v>
      </c>
      <c r="E1390" s="46" t="s">
        <v>27</v>
      </c>
      <c r="F1390" s="46" t="s">
        <v>63</v>
      </c>
      <c r="G1390" s="46" t="s">
        <v>76</v>
      </c>
      <c r="H1390" s="46" t="s">
        <v>1500</v>
      </c>
      <c r="I1390" s="302" t="s">
        <v>168</v>
      </c>
      <c r="J1390" s="173">
        <v>20000.0</v>
      </c>
      <c r="K1390" s="296"/>
      <c r="L1390" s="35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</row>
    <row r="1391" hidden="1">
      <c r="A1391" s="9"/>
      <c r="B1391" s="187">
        <v>45693.0</v>
      </c>
      <c r="C1391" s="46" t="s">
        <v>1521</v>
      </c>
      <c r="D1391" s="300" t="s">
        <v>1522</v>
      </c>
      <c r="E1391" s="46" t="s">
        <v>27</v>
      </c>
      <c r="F1391" s="46" t="s">
        <v>58</v>
      </c>
      <c r="G1391" s="46" t="s">
        <v>76</v>
      </c>
      <c r="H1391" s="46" t="s">
        <v>1500</v>
      </c>
      <c r="I1391" s="302" t="s">
        <v>168</v>
      </c>
      <c r="J1391" s="173">
        <v>50000.0</v>
      </c>
      <c r="K1391" s="294"/>
      <c r="L1391" s="35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</row>
    <row r="1392" hidden="1">
      <c r="A1392" s="9"/>
      <c r="B1392" s="187">
        <v>45693.0</v>
      </c>
      <c r="C1392" s="46" t="s">
        <v>1523</v>
      </c>
      <c r="D1392" s="305" t="s">
        <v>1524</v>
      </c>
      <c r="E1392" s="46" t="s">
        <v>27</v>
      </c>
      <c r="F1392" s="46" t="s">
        <v>65</v>
      </c>
      <c r="G1392" s="46" t="s">
        <v>258</v>
      </c>
      <c r="H1392" s="46" t="s">
        <v>1500</v>
      </c>
      <c r="I1392" s="302" t="s">
        <v>168</v>
      </c>
      <c r="J1392" s="173">
        <v>85000.0</v>
      </c>
      <c r="K1392" s="296"/>
      <c r="L1392" s="35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</row>
    <row r="1393" hidden="1">
      <c r="A1393" s="9"/>
      <c r="B1393" s="187">
        <v>45693.0</v>
      </c>
      <c r="C1393" s="46" t="s">
        <v>1525</v>
      </c>
      <c r="D1393" s="60">
        <v>9.0894883E8</v>
      </c>
      <c r="E1393" s="46" t="s">
        <v>27</v>
      </c>
      <c r="F1393" s="171" t="s">
        <v>63</v>
      </c>
      <c r="G1393" s="46" t="s">
        <v>14</v>
      </c>
      <c r="H1393" s="46" t="s">
        <v>1500</v>
      </c>
      <c r="I1393" s="302" t="s">
        <v>168</v>
      </c>
      <c r="J1393" s="173">
        <v>3000000.0</v>
      </c>
      <c r="K1393" s="296"/>
      <c r="L1393" s="35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</row>
    <row r="1394" hidden="1">
      <c r="A1394" s="9"/>
      <c r="B1394" s="187">
        <v>45693.0</v>
      </c>
      <c r="C1394" s="46" t="s">
        <v>1526</v>
      </c>
      <c r="D1394" s="300" t="s">
        <v>1527</v>
      </c>
      <c r="E1394" s="46" t="s">
        <v>12</v>
      </c>
      <c r="F1394" s="46" t="s">
        <v>80</v>
      </c>
      <c r="G1394" s="46" t="s">
        <v>1528</v>
      </c>
      <c r="H1394" s="46" t="s">
        <v>1500</v>
      </c>
      <c r="I1394" s="302" t="s">
        <v>168</v>
      </c>
      <c r="J1394" s="173">
        <v>30000.0</v>
      </c>
      <c r="K1394" s="35"/>
      <c r="L1394" s="35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</row>
    <row r="1395" hidden="1">
      <c r="A1395" s="9"/>
      <c r="B1395" s="187">
        <v>45693.0</v>
      </c>
      <c r="C1395" s="46" t="s">
        <v>1529</v>
      </c>
      <c r="D1395" s="300" t="s">
        <v>1530</v>
      </c>
      <c r="E1395" s="46" t="s">
        <v>27</v>
      </c>
      <c r="F1395" s="46" t="s">
        <v>80</v>
      </c>
      <c r="G1395" s="46" t="s">
        <v>76</v>
      </c>
      <c r="H1395" s="46" t="s">
        <v>1500</v>
      </c>
      <c r="I1395" s="302" t="s">
        <v>168</v>
      </c>
      <c r="J1395" s="303">
        <v>300000.0</v>
      </c>
      <c r="K1395" s="35"/>
      <c r="L1395" s="35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</row>
    <row r="1396" hidden="1">
      <c r="A1396" s="9"/>
      <c r="B1396" s="187">
        <v>45693.0</v>
      </c>
      <c r="C1396" s="46" t="s">
        <v>1531</v>
      </c>
      <c r="D1396" s="300" t="s">
        <v>1532</v>
      </c>
      <c r="E1396" s="46" t="s">
        <v>33</v>
      </c>
      <c r="F1396" s="46" t="s">
        <v>80</v>
      </c>
      <c r="G1396" s="46" t="s">
        <v>14</v>
      </c>
      <c r="H1396" s="46" t="s">
        <v>1500</v>
      </c>
      <c r="I1396" s="302" t="s">
        <v>168</v>
      </c>
      <c r="J1396" s="173">
        <v>200000.0</v>
      </c>
      <c r="K1396" s="35"/>
      <c r="L1396" s="35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</row>
    <row r="1397" hidden="1">
      <c r="A1397" s="9"/>
      <c r="B1397" s="187">
        <v>45693.0</v>
      </c>
      <c r="C1397" s="46" t="s">
        <v>1533</v>
      </c>
      <c r="D1397" s="60">
        <v>3.58145127E8</v>
      </c>
      <c r="E1397" s="46" t="s">
        <v>27</v>
      </c>
      <c r="F1397" s="46" t="s">
        <v>1534</v>
      </c>
      <c r="G1397" s="46" t="s">
        <v>1427</v>
      </c>
      <c r="H1397" s="46" t="s">
        <v>1500</v>
      </c>
      <c r="I1397" s="302" t="s">
        <v>168</v>
      </c>
      <c r="J1397" s="173">
        <v>620000.0</v>
      </c>
      <c r="K1397" s="35"/>
      <c r="L1397" s="35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</row>
    <row r="1398" hidden="1">
      <c r="A1398" s="9"/>
      <c r="B1398" s="187">
        <v>45693.0</v>
      </c>
      <c r="C1398" s="46" t="s">
        <v>1535</v>
      </c>
      <c r="D1398" s="300" t="s">
        <v>1536</v>
      </c>
      <c r="E1398" s="46" t="s">
        <v>33</v>
      </c>
      <c r="F1398" s="46" t="s">
        <v>51</v>
      </c>
      <c r="G1398" s="46" t="s">
        <v>29</v>
      </c>
      <c r="H1398" s="46" t="s">
        <v>1500</v>
      </c>
      <c r="I1398" s="302" t="s">
        <v>168</v>
      </c>
      <c r="J1398" s="173">
        <v>15000.0</v>
      </c>
      <c r="K1398" s="35"/>
      <c r="L1398" s="35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</row>
    <row r="1399" hidden="1">
      <c r="A1399" s="9"/>
      <c r="B1399" s="187">
        <v>45693.0</v>
      </c>
      <c r="C1399" s="46" t="s">
        <v>1537</v>
      </c>
      <c r="D1399" s="300" t="s">
        <v>1538</v>
      </c>
      <c r="E1399" s="46" t="s">
        <v>27</v>
      </c>
      <c r="F1399" s="223" t="s">
        <v>68</v>
      </c>
      <c r="G1399" s="46" t="s">
        <v>29</v>
      </c>
      <c r="H1399" s="46" t="s">
        <v>1500</v>
      </c>
      <c r="I1399" s="302" t="s">
        <v>168</v>
      </c>
      <c r="J1399" s="303">
        <v>100000.0</v>
      </c>
      <c r="K1399" s="35"/>
      <c r="L1399" s="35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</row>
    <row r="1400" hidden="1">
      <c r="A1400" s="9"/>
      <c r="B1400" s="187">
        <v>45693.0</v>
      </c>
      <c r="C1400" s="46" t="s">
        <v>1539</v>
      </c>
      <c r="D1400" s="300" t="s">
        <v>1540</v>
      </c>
      <c r="E1400" s="46" t="s">
        <v>27</v>
      </c>
      <c r="F1400" s="46" t="s">
        <v>74</v>
      </c>
      <c r="G1400" s="46" t="s">
        <v>83</v>
      </c>
      <c r="H1400" s="46" t="s">
        <v>1500</v>
      </c>
      <c r="I1400" s="302" t="s">
        <v>168</v>
      </c>
      <c r="J1400" s="173">
        <v>30000.0</v>
      </c>
      <c r="K1400" s="35"/>
      <c r="L1400" s="35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</row>
    <row r="1401" hidden="1">
      <c r="A1401" s="9"/>
      <c r="B1401" s="187">
        <v>45693.0</v>
      </c>
      <c r="C1401" s="46" t="s">
        <v>1541</v>
      </c>
      <c r="D1401" s="61">
        <v>9.0276109E8</v>
      </c>
      <c r="E1401" s="59" t="s">
        <v>40</v>
      </c>
      <c r="F1401" s="59" t="s">
        <v>74</v>
      </c>
      <c r="G1401" s="59" t="s">
        <v>29</v>
      </c>
      <c r="H1401" s="46" t="s">
        <v>1500</v>
      </c>
      <c r="I1401" s="197" t="s">
        <v>182</v>
      </c>
      <c r="J1401" s="252">
        <v>40000.0</v>
      </c>
      <c r="K1401" s="39">
        <v>0.0</v>
      </c>
      <c r="L1401" s="253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</row>
    <row r="1402" hidden="1">
      <c r="A1402" s="9"/>
      <c r="B1402" s="187">
        <v>45693.0</v>
      </c>
      <c r="C1402" s="59" t="s">
        <v>1542</v>
      </c>
      <c r="D1402" s="63">
        <v>9.81329188E8</v>
      </c>
      <c r="E1402" s="46" t="s">
        <v>40</v>
      </c>
      <c r="F1402" s="46" t="s">
        <v>74</v>
      </c>
      <c r="G1402" s="46" t="s">
        <v>29</v>
      </c>
      <c r="H1402" s="46" t="s">
        <v>1500</v>
      </c>
      <c r="I1402" s="54" t="s">
        <v>182</v>
      </c>
      <c r="J1402" s="173">
        <v>60000.0</v>
      </c>
      <c r="K1402" s="39">
        <v>0.0</v>
      </c>
      <c r="L1402" s="253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</row>
    <row r="1403" hidden="1">
      <c r="A1403" s="9"/>
      <c r="B1403" s="187">
        <v>45693.0</v>
      </c>
      <c r="C1403" s="46" t="s">
        <v>1543</v>
      </c>
      <c r="D1403" s="61">
        <v>3.2592694E8</v>
      </c>
      <c r="E1403" s="59" t="s">
        <v>33</v>
      </c>
      <c r="F1403" s="231" t="s">
        <v>221</v>
      </c>
      <c r="G1403" s="59" t="s">
        <v>123</v>
      </c>
      <c r="H1403" s="46" t="s">
        <v>1500</v>
      </c>
      <c r="I1403" s="197" t="s">
        <v>182</v>
      </c>
      <c r="J1403" s="252">
        <v>200000.0</v>
      </c>
      <c r="K1403" s="40"/>
      <c r="L1403" s="253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</row>
    <row r="1404" hidden="1">
      <c r="A1404" s="9"/>
      <c r="B1404" s="187">
        <v>45693.0</v>
      </c>
      <c r="C1404" s="59" t="s">
        <v>1544</v>
      </c>
      <c r="D1404" s="63">
        <v>9.8322278E8</v>
      </c>
      <c r="E1404" s="46" t="s">
        <v>33</v>
      </c>
      <c r="F1404" s="46" t="s">
        <v>74</v>
      </c>
      <c r="G1404" s="46" t="s">
        <v>83</v>
      </c>
      <c r="H1404" s="46" t="s">
        <v>1500</v>
      </c>
      <c r="I1404" s="54" t="s">
        <v>182</v>
      </c>
      <c r="J1404" s="173">
        <v>50000.0</v>
      </c>
      <c r="K1404" s="40"/>
      <c r="L1404" s="253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</row>
    <row r="1405" hidden="1">
      <c r="A1405" s="9"/>
      <c r="B1405" s="187">
        <v>45693.0</v>
      </c>
      <c r="C1405" s="46" t="s">
        <v>1545</v>
      </c>
      <c r="D1405" s="61">
        <v>8.19660797E8</v>
      </c>
      <c r="E1405" s="59" t="s">
        <v>33</v>
      </c>
      <c r="F1405" s="59" t="s">
        <v>51</v>
      </c>
      <c r="G1405" s="59" t="s">
        <v>29</v>
      </c>
      <c r="H1405" s="46" t="s">
        <v>1500</v>
      </c>
      <c r="I1405" s="197" t="s">
        <v>182</v>
      </c>
      <c r="J1405" s="252">
        <v>9900.0</v>
      </c>
      <c r="K1405" s="40"/>
      <c r="L1405" s="253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</row>
    <row r="1406" hidden="1">
      <c r="A1406" s="9"/>
      <c r="B1406" s="187">
        <v>45693.0</v>
      </c>
      <c r="C1406" s="59" t="s">
        <v>1546</v>
      </c>
      <c r="D1406" s="63">
        <v>3.34525025E8</v>
      </c>
      <c r="E1406" s="46" t="s">
        <v>27</v>
      </c>
      <c r="F1406" s="46" t="s">
        <v>80</v>
      </c>
      <c r="G1406" s="46" t="s">
        <v>123</v>
      </c>
      <c r="H1406" s="46" t="s">
        <v>1500</v>
      </c>
      <c r="I1406" s="54" t="s">
        <v>182</v>
      </c>
      <c r="J1406" s="173">
        <v>250000.0</v>
      </c>
      <c r="K1406" s="40"/>
      <c r="L1406" s="253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</row>
    <row r="1407" hidden="1">
      <c r="A1407" s="9"/>
      <c r="B1407" s="187">
        <v>45693.0</v>
      </c>
      <c r="C1407" s="46" t="s">
        <v>1547</v>
      </c>
      <c r="D1407" s="61">
        <v>7.62858808E8</v>
      </c>
      <c r="E1407" s="59" t="s">
        <v>33</v>
      </c>
      <c r="F1407" s="59" t="s">
        <v>80</v>
      </c>
      <c r="G1407" s="59" t="s">
        <v>76</v>
      </c>
      <c r="H1407" s="46" t="s">
        <v>1500</v>
      </c>
      <c r="I1407" s="197" t="s">
        <v>182</v>
      </c>
      <c r="J1407" s="252">
        <v>5000.0</v>
      </c>
      <c r="K1407" s="40"/>
      <c r="L1407" s="253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</row>
    <row r="1408" hidden="1">
      <c r="A1408" s="9"/>
      <c r="B1408" s="187">
        <v>45693.0</v>
      </c>
      <c r="C1408" s="46" t="s">
        <v>1548</v>
      </c>
      <c r="D1408" s="63">
        <v>9.08700316E8</v>
      </c>
      <c r="E1408" s="46" t="s">
        <v>33</v>
      </c>
      <c r="F1408" s="46" t="s">
        <v>74</v>
      </c>
      <c r="G1408" s="46" t="s">
        <v>29</v>
      </c>
      <c r="H1408" s="46" t="s">
        <v>1500</v>
      </c>
      <c r="I1408" s="54" t="s">
        <v>182</v>
      </c>
      <c r="J1408" s="173">
        <v>40000.0</v>
      </c>
      <c r="K1408" s="40"/>
      <c r="L1408" s="253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</row>
    <row r="1409" hidden="1">
      <c r="A1409" s="9"/>
      <c r="B1409" s="187">
        <v>45693.0</v>
      </c>
      <c r="C1409" s="46" t="s">
        <v>1549</v>
      </c>
      <c r="D1409" s="61">
        <v>9.08700316E8</v>
      </c>
      <c r="E1409" s="59" t="s">
        <v>33</v>
      </c>
      <c r="F1409" s="59" t="s">
        <v>74</v>
      </c>
      <c r="G1409" s="59" t="s">
        <v>29</v>
      </c>
      <c r="H1409" s="46" t="s">
        <v>1500</v>
      </c>
      <c r="I1409" s="197" t="s">
        <v>182</v>
      </c>
      <c r="J1409" s="252">
        <v>20000.0</v>
      </c>
      <c r="K1409" s="40"/>
      <c r="L1409" s="253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</row>
    <row r="1410" hidden="1">
      <c r="A1410" s="9"/>
      <c r="B1410" s="187">
        <v>45693.0</v>
      </c>
      <c r="C1410" s="59" t="s">
        <v>909</v>
      </c>
      <c r="D1410" s="63">
        <v>9.33874591E8</v>
      </c>
      <c r="E1410" s="46" t="s">
        <v>27</v>
      </c>
      <c r="F1410" s="46" t="s">
        <v>122</v>
      </c>
      <c r="G1410" s="46" t="s">
        <v>83</v>
      </c>
      <c r="H1410" s="46" t="s">
        <v>1500</v>
      </c>
      <c r="I1410" s="54" t="s">
        <v>182</v>
      </c>
      <c r="J1410" s="173">
        <v>30000.0</v>
      </c>
      <c r="K1410" s="40"/>
      <c r="L1410" s="253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</row>
    <row r="1411" hidden="1">
      <c r="A1411" s="9"/>
      <c r="B1411" s="187">
        <v>45693.0</v>
      </c>
      <c r="C1411" s="46" t="s">
        <v>1550</v>
      </c>
      <c r="D1411" s="61">
        <v>9.7118228E8</v>
      </c>
      <c r="E1411" s="59" t="s">
        <v>27</v>
      </c>
      <c r="F1411" s="59" t="s">
        <v>135</v>
      </c>
      <c r="G1411" s="59" t="s">
        <v>29</v>
      </c>
      <c r="H1411" s="46" t="s">
        <v>1500</v>
      </c>
      <c r="I1411" s="197" t="s">
        <v>182</v>
      </c>
      <c r="J1411" s="252">
        <v>30000.0</v>
      </c>
      <c r="K1411" s="40"/>
      <c r="L1411" s="253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</row>
    <row r="1412" hidden="1">
      <c r="A1412" s="9"/>
      <c r="B1412" s="187">
        <v>45693.0</v>
      </c>
      <c r="C1412" s="59" t="s">
        <v>1551</v>
      </c>
      <c r="D1412" s="53">
        <v>3.67703519E8</v>
      </c>
      <c r="E1412" s="46" t="s">
        <v>27</v>
      </c>
      <c r="F1412" s="46" t="s">
        <v>87</v>
      </c>
      <c r="G1412" s="46" t="s">
        <v>29</v>
      </c>
      <c r="H1412" s="46" t="s">
        <v>1500</v>
      </c>
      <c r="I1412" s="54" t="s">
        <v>182</v>
      </c>
      <c r="J1412" s="173">
        <v>30000.0</v>
      </c>
      <c r="K1412" s="40"/>
      <c r="L1412" s="253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</row>
    <row r="1413" hidden="1">
      <c r="A1413" s="9"/>
      <c r="B1413" s="187">
        <v>46058.0</v>
      </c>
      <c r="C1413" s="46" t="s">
        <v>1552</v>
      </c>
      <c r="D1413" s="60">
        <v>9.08655246E8</v>
      </c>
      <c r="E1413" s="46" t="s">
        <v>33</v>
      </c>
      <c r="F1413" s="46" t="s">
        <v>235</v>
      </c>
      <c r="G1413" s="46" t="s">
        <v>18</v>
      </c>
      <c r="H1413" s="46" t="s">
        <v>1500</v>
      </c>
      <c r="I1413" s="54" t="s">
        <v>176</v>
      </c>
      <c r="J1413" s="173">
        <v>10000.0</v>
      </c>
      <c r="K1413" s="173">
        <v>0.0</v>
      </c>
      <c r="L1413" s="253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</row>
    <row r="1414" hidden="1">
      <c r="A1414" s="9"/>
      <c r="B1414" s="187">
        <v>46058.0</v>
      </c>
      <c r="C1414" s="46" t="s">
        <v>1553</v>
      </c>
      <c r="D1414" s="60">
        <v>9.08555061E8</v>
      </c>
      <c r="E1414" s="46" t="s">
        <v>40</v>
      </c>
      <c r="F1414" s="46" t="s">
        <v>80</v>
      </c>
      <c r="G1414" s="46" t="s">
        <v>29</v>
      </c>
      <c r="H1414" s="46" t="s">
        <v>1500</v>
      </c>
      <c r="I1414" s="54" t="s">
        <v>176</v>
      </c>
      <c r="J1414" s="173">
        <v>30000.0</v>
      </c>
      <c r="K1414" s="39">
        <v>0.0</v>
      </c>
      <c r="L1414" s="253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</row>
    <row r="1415" hidden="1">
      <c r="A1415" s="9"/>
      <c r="B1415" s="187">
        <v>46058.0</v>
      </c>
      <c r="C1415" s="46" t="s">
        <v>1554</v>
      </c>
      <c r="D1415" s="60">
        <v>9.02711999E8</v>
      </c>
      <c r="E1415" s="46" t="s">
        <v>27</v>
      </c>
      <c r="F1415" s="46" t="s">
        <v>235</v>
      </c>
      <c r="G1415" s="46" t="s">
        <v>18</v>
      </c>
      <c r="H1415" s="46" t="s">
        <v>1500</v>
      </c>
      <c r="I1415" s="54" t="s">
        <v>176</v>
      </c>
      <c r="J1415" s="173">
        <v>90000.0</v>
      </c>
      <c r="K1415" s="174"/>
      <c r="L1415" s="253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</row>
    <row r="1416" hidden="1">
      <c r="A1416" s="9"/>
      <c r="B1416" s="187">
        <v>46058.0</v>
      </c>
      <c r="C1416" s="46" t="s">
        <v>1555</v>
      </c>
      <c r="D1416" s="60">
        <v>9.37486948E8</v>
      </c>
      <c r="E1416" s="46" t="s">
        <v>27</v>
      </c>
      <c r="F1416" s="46" t="s">
        <v>65</v>
      </c>
      <c r="G1416" s="46" t="s">
        <v>123</v>
      </c>
      <c r="H1416" s="46" t="s">
        <v>1500</v>
      </c>
      <c r="I1416" s="54" t="s">
        <v>176</v>
      </c>
      <c r="J1416" s="173">
        <v>200000.0</v>
      </c>
      <c r="K1416" s="173">
        <v>0.0</v>
      </c>
      <c r="L1416" s="253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</row>
    <row r="1417" hidden="1">
      <c r="A1417" s="9"/>
      <c r="B1417" s="187">
        <v>46058.0</v>
      </c>
      <c r="C1417" s="46" t="s">
        <v>1556</v>
      </c>
      <c r="D1417" s="60">
        <v>9.06981518E8</v>
      </c>
      <c r="E1417" s="46" t="s">
        <v>40</v>
      </c>
      <c r="F1417" s="46" t="s">
        <v>74</v>
      </c>
      <c r="G1417" s="46" t="s">
        <v>76</v>
      </c>
      <c r="H1417" s="46" t="s">
        <v>1500</v>
      </c>
      <c r="I1417" s="54" t="s">
        <v>176</v>
      </c>
      <c r="J1417" s="173">
        <v>75000.0</v>
      </c>
      <c r="K1417" s="39">
        <v>0.0</v>
      </c>
      <c r="L1417" s="41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</row>
    <row r="1418" hidden="1">
      <c r="A1418" s="9"/>
      <c r="B1418" s="187">
        <v>46058.0</v>
      </c>
      <c r="C1418" s="46" t="s">
        <v>1557</v>
      </c>
      <c r="D1418" s="60">
        <v>3.95029414E8</v>
      </c>
      <c r="E1418" s="46" t="s">
        <v>33</v>
      </c>
      <c r="F1418" s="46" t="s">
        <v>58</v>
      </c>
      <c r="G1418" s="46" t="s">
        <v>18</v>
      </c>
      <c r="H1418" s="46" t="s">
        <v>1500</v>
      </c>
      <c r="I1418" s="54" t="s">
        <v>176</v>
      </c>
      <c r="J1418" s="173">
        <v>60000.0</v>
      </c>
      <c r="K1418" s="174"/>
      <c r="L1418" s="253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</row>
    <row r="1419" hidden="1">
      <c r="A1419" s="9"/>
      <c r="B1419" s="187">
        <v>46058.0</v>
      </c>
      <c r="C1419" s="46" t="s">
        <v>1558</v>
      </c>
      <c r="D1419" s="306">
        <v>9.65718369E8</v>
      </c>
      <c r="E1419" s="46" t="s">
        <v>33</v>
      </c>
      <c r="F1419" s="46" t="s">
        <v>135</v>
      </c>
      <c r="G1419" s="46" t="s">
        <v>18</v>
      </c>
      <c r="H1419" s="46" t="s">
        <v>1500</v>
      </c>
      <c r="I1419" s="54" t="s">
        <v>176</v>
      </c>
      <c r="J1419" s="173">
        <v>50000.0</v>
      </c>
      <c r="K1419" s="174"/>
      <c r="L1419" s="253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</row>
    <row r="1420" hidden="1">
      <c r="A1420" s="9"/>
      <c r="B1420" s="187">
        <v>46058.0</v>
      </c>
      <c r="C1420" s="46" t="s">
        <v>1559</v>
      </c>
      <c r="D1420" s="306">
        <v>9.65718369E8</v>
      </c>
      <c r="E1420" s="46" t="s">
        <v>33</v>
      </c>
      <c r="F1420" s="46" t="s">
        <v>135</v>
      </c>
      <c r="G1420" s="46" t="s">
        <v>18</v>
      </c>
      <c r="H1420" s="46" t="s">
        <v>1500</v>
      </c>
      <c r="I1420" s="54" t="s">
        <v>176</v>
      </c>
      <c r="J1420" s="173">
        <v>40000.0</v>
      </c>
      <c r="K1420" s="174"/>
      <c r="L1420" s="35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</row>
    <row r="1421" hidden="1">
      <c r="A1421" s="9"/>
      <c r="B1421" s="181">
        <v>46058.0</v>
      </c>
      <c r="C1421" s="171" t="s">
        <v>1560</v>
      </c>
      <c r="D1421" s="183">
        <v>9.81820273E8</v>
      </c>
      <c r="E1421" s="171" t="s">
        <v>27</v>
      </c>
      <c r="F1421" s="171" t="s">
        <v>235</v>
      </c>
      <c r="G1421" s="171" t="s">
        <v>29</v>
      </c>
      <c r="H1421" s="171" t="s">
        <v>1500</v>
      </c>
      <c r="I1421" s="301" t="s">
        <v>174</v>
      </c>
      <c r="J1421" s="185">
        <v>30000.0</v>
      </c>
      <c r="K1421" s="35"/>
      <c r="L1421" s="35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</row>
    <row r="1422" hidden="1">
      <c r="A1422" s="9"/>
      <c r="B1422" s="181">
        <v>46058.0</v>
      </c>
      <c r="C1422" s="171" t="s">
        <v>487</v>
      </c>
      <c r="D1422" s="183">
        <v>7.73156668E8</v>
      </c>
      <c r="E1422" s="171" t="s">
        <v>27</v>
      </c>
      <c r="F1422" s="171" t="s">
        <v>68</v>
      </c>
      <c r="G1422" s="171" t="s">
        <v>14</v>
      </c>
      <c r="H1422" s="171" t="s">
        <v>1500</v>
      </c>
      <c r="I1422" s="301" t="s">
        <v>174</v>
      </c>
      <c r="J1422" s="185">
        <v>550000.0</v>
      </c>
      <c r="K1422" s="35"/>
      <c r="L1422" s="35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</row>
    <row r="1423" hidden="1">
      <c r="A1423" s="9"/>
      <c r="B1423" s="181">
        <v>46058.0</v>
      </c>
      <c r="C1423" s="171" t="s">
        <v>1561</v>
      </c>
      <c r="D1423" s="183">
        <v>9.78906817E8</v>
      </c>
      <c r="E1423" s="171" t="s">
        <v>33</v>
      </c>
      <c r="F1423" s="171" t="s">
        <v>87</v>
      </c>
      <c r="G1423" s="171" t="s">
        <v>18</v>
      </c>
      <c r="H1423" s="171" t="s">
        <v>1500</v>
      </c>
      <c r="I1423" s="301" t="s">
        <v>174</v>
      </c>
      <c r="J1423" s="185">
        <v>50000.0</v>
      </c>
      <c r="K1423" s="35"/>
      <c r="L1423" s="35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</row>
    <row r="1424" hidden="1">
      <c r="A1424" s="9"/>
      <c r="B1424" s="181">
        <v>46058.0</v>
      </c>
      <c r="C1424" s="171" t="s">
        <v>1562</v>
      </c>
      <c r="D1424" s="183">
        <v>3.59391643E8</v>
      </c>
      <c r="E1424" s="171" t="s">
        <v>27</v>
      </c>
      <c r="F1424" s="171" t="s">
        <v>135</v>
      </c>
      <c r="G1424" s="171" t="s">
        <v>29</v>
      </c>
      <c r="H1424" s="171" t="s">
        <v>1500</v>
      </c>
      <c r="I1424" s="301" t="s">
        <v>174</v>
      </c>
      <c r="J1424" s="185">
        <v>10000.0</v>
      </c>
      <c r="K1424" s="35"/>
      <c r="L1424" s="35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</row>
    <row r="1425" hidden="1">
      <c r="A1425" s="9"/>
      <c r="B1425" s="181">
        <v>46058.0</v>
      </c>
      <c r="C1425" s="171" t="s">
        <v>1563</v>
      </c>
      <c r="D1425" s="183">
        <v>9.33660644E8</v>
      </c>
      <c r="E1425" s="171" t="s">
        <v>12</v>
      </c>
      <c r="F1425" s="171" t="s">
        <v>135</v>
      </c>
      <c r="G1425" s="171" t="s">
        <v>83</v>
      </c>
      <c r="H1425" s="171" t="s">
        <v>1500</v>
      </c>
      <c r="I1425" s="301" t="s">
        <v>174</v>
      </c>
      <c r="J1425" s="185">
        <v>120000.0</v>
      </c>
      <c r="K1425" s="35"/>
      <c r="L1425" s="35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</row>
    <row r="1426" hidden="1">
      <c r="A1426" s="9"/>
      <c r="B1426" s="181">
        <v>46058.0</v>
      </c>
      <c r="C1426" s="171" t="s">
        <v>1564</v>
      </c>
      <c r="D1426" s="183">
        <v>9.65453934E8</v>
      </c>
      <c r="E1426" s="171" t="s">
        <v>33</v>
      </c>
      <c r="F1426" s="171" t="s">
        <v>41</v>
      </c>
      <c r="G1426" s="171" t="s">
        <v>76</v>
      </c>
      <c r="H1426" s="171" t="s">
        <v>1500</v>
      </c>
      <c r="I1426" s="301" t="s">
        <v>174</v>
      </c>
      <c r="J1426" s="185">
        <v>30000.0</v>
      </c>
      <c r="K1426" s="35"/>
      <c r="L1426" s="35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</row>
    <row r="1427" hidden="1">
      <c r="A1427" s="9"/>
      <c r="B1427" s="181">
        <v>46058.0</v>
      </c>
      <c r="C1427" s="171" t="s">
        <v>1565</v>
      </c>
      <c r="D1427" s="183">
        <v>9.88912347E8</v>
      </c>
      <c r="E1427" s="171" t="s">
        <v>12</v>
      </c>
      <c r="F1427" s="171" t="s">
        <v>119</v>
      </c>
      <c r="G1427" s="171" t="s">
        <v>29</v>
      </c>
      <c r="H1427" s="171" t="s">
        <v>1500</v>
      </c>
      <c r="I1427" s="301" t="s">
        <v>174</v>
      </c>
      <c r="J1427" s="185">
        <v>30000.0</v>
      </c>
      <c r="K1427" s="35"/>
      <c r="L1427" s="35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</row>
    <row r="1428" hidden="1">
      <c r="A1428" s="9"/>
      <c r="B1428" s="181">
        <v>46058.0</v>
      </c>
      <c r="C1428" s="171" t="s">
        <v>1566</v>
      </c>
      <c r="D1428" s="183">
        <v>9.06713372E8</v>
      </c>
      <c r="E1428" s="171" t="s">
        <v>40</v>
      </c>
      <c r="F1428" s="171" t="s">
        <v>58</v>
      </c>
      <c r="G1428" s="171" t="s">
        <v>83</v>
      </c>
      <c r="H1428" s="171" t="s">
        <v>1500</v>
      </c>
      <c r="I1428" s="301" t="s">
        <v>174</v>
      </c>
      <c r="J1428" s="185">
        <v>120000.0</v>
      </c>
      <c r="K1428" s="39">
        <v>0.0</v>
      </c>
      <c r="L1428" s="35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</row>
    <row r="1429" hidden="1">
      <c r="A1429" s="9"/>
      <c r="B1429" s="181">
        <v>46058.0</v>
      </c>
      <c r="C1429" s="171" t="s">
        <v>1567</v>
      </c>
      <c r="D1429" s="183">
        <v>9.06713372E8</v>
      </c>
      <c r="E1429" s="171" t="s">
        <v>40</v>
      </c>
      <c r="F1429" s="171" t="s">
        <v>58</v>
      </c>
      <c r="G1429" s="171" t="s">
        <v>18</v>
      </c>
      <c r="H1429" s="171" t="s">
        <v>1500</v>
      </c>
      <c r="I1429" s="301" t="s">
        <v>174</v>
      </c>
      <c r="J1429" s="185">
        <v>90000.0</v>
      </c>
      <c r="K1429" s="39">
        <v>0.0</v>
      </c>
      <c r="L1429" s="35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</row>
    <row r="1430" hidden="1">
      <c r="A1430" s="9"/>
      <c r="B1430" s="181">
        <v>46058.0</v>
      </c>
      <c r="C1430" s="171" t="s">
        <v>1568</v>
      </c>
      <c r="D1430" s="183">
        <v>3.88284706E8</v>
      </c>
      <c r="E1430" s="171" t="s">
        <v>27</v>
      </c>
      <c r="F1430" s="171" t="s">
        <v>74</v>
      </c>
      <c r="G1430" s="171" t="s">
        <v>29</v>
      </c>
      <c r="H1430" s="171" t="s">
        <v>1500</v>
      </c>
      <c r="I1430" s="301" t="s">
        <v>174</v>
      </c>
      <c r="J1430" s="185">
        <v>50000.0</v>
      </c>
      <c r="K1430" s="35"/>
      <c r="L1430" s="35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</row>
    <row r="1431" hidden="1">
      <c r="A1431" s="9"/>
      <c r="B1431" s="181">
        <v>46058.0</v>
      </c>
      <c r="C1431" s="171" t="s">
        <v>1569</v>
      </c>
      <c r="D1431" s="183">
        <v>9.35934959E8</v>
      </c>
      <c r="E1431" s="171" t="s">
        <v>27</v>
      </c>
      <c r="F1431" s="171" t="s">
        <v>43</v>
      </c>
      <c r="G1431" s="171" t="s">
        <v>14</v>
      </c>
      <c r="H1431" s="171" t="s">
        <v>1500</v>
      </c>
      <c r="I1431" s="301" t="s">
        <v>174</v>
      </c>
      <c r="J1431" s="185">
        <v>99900.0</v>
      </c>
      <c r="K1431" s="35"/>
      <c r="L1431" s="35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</row>
    <row r="1432" hidden="1">
      <c r="A1432" s="9"/>
      <c r="B1432" s="181">
        <v>46058.0</v>
      </c>
      <c r="C1432" s="171" t="s">
        <v>1570</v>
      </c>
      <c r="D1432" s="183">
        <v>9.7892518E8</v>
      </c>
      <c r="E1432" s="171" t="s">
        <v>27</v>
      </c>
      <c r="F1432" s="171" t="s">
        <v>28</v>
      </c>
      <c r="G1432" s="171" t="s">
        <v>18</v>
      </c>
      <c r="H1432" s="171" t="s">
        <v>1500</v>
      </c>
      <c r="I1432" s="301" t="s">
        <v>174</v>
      </c>
      <c r="J1432" s="185">
        <v>80000.0</v>
      </c>
      <c r="K1432" s="35"/>
      <c r="L1432" s="35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</row>
    <row r="1433" hidden="1">
      <c r="A1433" s="9"/>
      <c r="B1433" s="181">
        <v>46058.0</v>
      </c>
      <c r="C1433" s="171" t="s">
        <v>1571</v>
      </c>
      <c r="D1433" s="183">
        <v>8.19415718E8</v>
      </c>
      <c r="E1433" s="171" t="s">
        <v>40</v>
      </c>
      <c r="F1433" s="59" t="s">
        <v>60</v>
      </c>
      <c r="G1433" s="171" t="s">
        <v>18</v>
      </c>
      <c r="H1433" s="171" t="s">
        <v>1500</v>
      </c>
      <c r="I1433" s="301" t="s">
        <v>174</v>
      </c>
      <c r="J1433" s="185">
        <v>60000.0</v>
      </c>
      <c r="K1433" s="39">
        <v>0.0</v>
      </c>
      <c r="L1433" s="35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</row>
    <row r="1434" hidden="1">
      <c r="A1434" s="9"/>
      <c r="B1434" s="181">
        <v>46058.0</v>
      </c>
      <c r="C1434" s="171" t="s">
        <v>1572</v>
      </c>
      <c r="D1434" s="183">
        <v>8.19415718E8</v>
      </c>
      <c r="E1434" s="171" t="s">
        <v>40</v>
      </c>
      <c r="F1434" s="46" t="s">
        <v>60</v>
      </c>
      <c r="G1434" s="171" t="s">
        <v>29</v>
      </c>
      <c r="H1434" s="171" t="s">
        <v>1500</v>
      </c>
      <c r="I1434" s="301" t="s">
        <v>174</v>
      </c>
      <c r="J1434" s="185">
        <v>30000.0</v>
      </c>
      <c r="K1434" s="39">
        <v>0.0</v>
      </c>
      <c r="L1434" s="35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</row>
    <row r="1435" hidden="1">
      <c r="A1435" s="9"/>
      <c r="B1435" s="181">
        <v>46058.0</v>
      </c>
      <c r="C1435" s="171" t="s">
        <v>1573</v>
      </c>
      <c r="D1435" s="183">
        <v>9.06713372E8</v>
      </c>
      <c r="E1435" s="171" t="s">
        <v>40</v>
      </c>
      <c r="F1435" s="171" t="s">
        <v>58</v>
      </c>
      <c r="G1435" s="171" t="s">
        <v>29</v>
      </c>
      <c r="H1435" s="171" t="s">
        <v>1500</v>
      </c>
      <c r="I1435" s="301" t="s">
        <v>174</v>
      </c>
      <c r="J1435" s="185">
        <v>30000.0</v>
      </c>
      <c r="K1435" s="39">
        <v>0.0</v>
      </c>
      <c r="L1435" s="35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</row>
    <row r="1436" hidden="1">
      <c r="A1436" s="9"/>
      <c r="B1436" s="181">
        <v>46058.0</v>
      </c>
      <c r="C1436" s="46" t="s">
        <v>1574</v>
      </c>
      <c r="D1436" s="63">
        <v>3.28883076E8</v>
      </c>
      <c r="E1436" s="46" t="s">
        <v>158</v>
      </c>
      <c r="F1436" s="46" t="s">
        <v>58</v>
      </c>
      <c r="G1436" s="46" t="s">
        <v>123</v>
      </c>
      <c r="H1436" s="171" t="s">
        <v>1500</v>
      </c>
      <c r="I1436" s="54" t="s">
        <v>178</v>
      </c>
      <c r="J1436" s="56">
        <v>400000.0</v>
      </c>
      <c r="K1436" s="56"/>
      <c r="L1436" s="35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</row>
    <row r="1437" hidden="1">
      <c r="A1437" s="9"/>
      <c r="B1437" s="181">
        <v>46058.0</v>
      </c>
      <c r="C1437" s="46" t="s">
        <v>1424</v>
      </c>
      <c r="D1437" s="63">
        <v>3.73883617E8</v>
      </c>
      <c r="E1437" s="46" t="s">
        <v>158</v>
      </c>
      <c r="F1437" s="46" t="s">
        <v>28</v>
      </c>
      <c r="G1437" s="46" t="s">
        <v>14</v>
      </c>
      <c r="H1437" s="171" t="s">
        <v>1500</v>
      </c>
      <c r="I1437" s="54" t="s">
        <v>178</v>
      </c>
      <c r="J1437" s="56">
        <v>450000.0</v>
      </c>
      <c r="K1437" s="56">
        <v>0.0</v>
      </c>
      <c r="L1437" s="35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</row>
    <row r="1438" hidden="1">
      <c r="A1438" s="9"/>
      <c r="B1438" s="181">
        <v>46058.0</v>
      </c>
      <c r="C1438" s="46" t="s">
        <v>1575</v>
      </c>
      <c r="D1438" s="63">
        <v>3.28061348E8</v>
      </c>
      <c r="E1438" s="46" t="s">
        <v>158</v>
      </c>
      <c r="F1438" s="46" t="s">
        <v>85</v>
      </c>
      <c r="G1438" s="46" t="s">
        <v>35</v>
      </c>
      <c r="H1438" s="171" t="s">
        <v>1500</v>
      </c>
      <c r="I1438" s="54" t="s">
        <v>178</v>
      </c>
      <c r="J1438" s="56">
        <v>3500000.0</v>
      </c>
      <c r="K1438" s="56">
        <v>0.0</v>
      </c>
      <c r="L1438" s="35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</row>
    <row r="1439" hidden="1">
      <c r="A1439" s="9"/>
      <c r="B1439" s="181">
        <v>46058.0</v>
      </c>
      <c r="C1439" s="46" t="s">
        <v>1576</v>
      </c>
      <c r="D1439" s="63">
        <v>9.1244249E8</v>
      </c>
      <c r="E1439" s="46" t="s">
        <v>158</v>
      </c>
      <c r="F1439" s="46" t="s">
        <v>63</v>
      </c>
      <c r="G1439" s="46" t="s">
        <v>18</v>
      </c>
      <c r="H1439" s="171" t="s">
        <v>1500</v>
      </c>
      <c r="I1439" s="54" t="s">
        <v>178</v>
      </c>
      <c r="J1439" s="56">
        <v>90000.0</v>
      </c>
      <c r="K1439" s="56"/>
      <c r="L1439" s="35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</row>
    <row r="1440" hidden="1">
      <c r="A1440" s="9"/>
      <c r="B1440" s="181">
        <v>46058.0</v>
      </c>
      <c r="C1440" s="46" t="s">
        <v>1577</v>
      </c>
      <c r="D1440" s="63">
        <v>8.67101119E8</v>
      </c>
      <c r="E1440" s="46" t="s">
        <v>158</v>
      </c>
      <c r="F1440" s="46" t="s">
        <v>108</v>
      </c>
      <c r="G1440" s="46" t="s">
        <v>123</v>
      </c>
      <c r="H1440" s="171" t="s">
        <v>1500</v>
      </c>
      <c r="I1440" s="54" t="s">
        <v>178</v>
      </c>
      <c r="J1440" s="56">
        <v>100000.0</v>
      </c>
      <c r="K1440" s="56"/>
      <c r="L1440" s="35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</row>
    <row r="1441" hidden="1">
      <c r="A1441" s="9"/>
      <c r="B1441" s="181">
        <v>46058.0</v>
      </c>
      <c r="C1441" s="46" t="s">
        <v>1578</v>
      </c>
      <c r="D1441" s="63">
        <v>9.03898208E8</v>
      </c>
      <c r="E1441" s="46" t="s">
        <v>158</v>
      </c>
      <c r="F1441" s="46" t="s">
        <v>80</v>
      </c>
      <c r="G1441" s="46" t="s">
        <v>14</v>
      </c>
      <c r="H1441" s="171" t="s">
        <v>1500</v>
      </c>
      <c r="I1441" s="54" t="s">
        <v>178</v>
      </c>
      <c r="J1441" s="56">
        <v>30000.0</v>
      </c>
      <c r="K1441" s="56"/>
      <c r="L1441" s="35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</row>
    <row r="1442" hidden="1">
      <c r="A1442" s="9"/>
      <c r="B1442" s="181">
        <v>46058.0</v>
      </c>
      <c r="C1442" s="46" t="s">
        <v>1579</v>
      </c>
      <c r="D1442" s="63">
        <v>3.49348169E8</v>
      </c>
      <c r="E1442" s="46" t="s">
        <v>158</v>
      </c>
      <c r="F1442" s="46" t="s">
        <v>93</v>
      </c>
      <c r="G1442" s="46" t="s">
        <v>29</v>
      </c>
      <c r="H1442" s="171" t="s">
        <v>1500</v>
      </c>
      <c r="I1442" s="54" t="s">
        <v>178</v>
      </c>
      <c r="J1442" s="56">
        <v>20000.0</v>
      </c>
      <c r="K1442" s="56"/>
      <c r="L1442" s="35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</row>
    <row r="1443" hidden="1">
      <c r="A1443" s="9"/>
      <c r="B1443" s="181">
        <v>46058.0</v>
      </c>
      <c r="C1443" s="46" t="s">
        <v>1580</v>
      </c>
      <c r="D1443" s="63">
        <v>8.57464239E8</v>
      </c>
      <c r="E1443" s="46" t="s">
        <v>158</v>
      </c>
      <c r="F1443" s="46" t="s">
        <v>28</v>
      </c>
      <c r="G1443" s="46" t="s">
        <v>123</v>
      </c>
      <c r="H1443" s="171" t="s">
        <v>1500</v>
      </c>
      <c r="I1443" s="54" t="s">
        <v>178</v>
      </c>
      <c r="J1443" s="307">
        <v>310000.0</v>
      </c>
      <c r="K1443" s="56"/>
      <c r="L1443" s="35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</row>
    <row r="1444" hidden="1">
      <c r="A1444" s="9"/>
      <c r="B1444" s="181">
        <v>46058.0</v>
      </c>
      <c r="C1444" s="46" t="s">
        <v>1581</v>
      </c>
      <c r="D1444" s="63">
        <v>3.49348169E8</v>
      </c>
      <c r="E1444" s="46" t="s">
        <v>158</v>
      </c>
      <c r="F1444" s="46" t="s">
        <v>93</v>
      </c>
      <c r="G1444" s="46" t="s">
        <v>123</v>
      </c>
      <c r="H1444" s="171" t="s">
        <v>1500</v>
      </c>
      <c r="I1444" s="54" t="s">
        <v>178</v>
      </c>
      <c r="J1444" s="56">
        <v>220000.0</v>
      </c>
      <c r="K1444" s="56">
        <v>0.0</v>
      </c>
      <c r="L1444" s="35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</row>
    <row r="1445" hidden="1">
      <c r="A1445" s="9"/>
      <c r="B1445" s="181">
        <v>46058.0</v>
      </c>
      <c r="C1445" s="46" t="s">
        <v>1582</v>
      </c>
      <c r="D1445" s="63">
        <v>7.0680721E8</v>
      </c>
      <c r="E1445" s="46" t="s">
        <v>158</v>
      </c>
      <c r="F1445" s="46" t="s">
        <v>45</v>
      </c>
      <c r="G1445" s="46" t="s">
        <v>76</v>
      </c>
      <c r="H1445" s="171" t="s">
        <v>1500</v>
      </c>
      <c r="I1445" s="54" t="s">
        <v>178</v>
      </c>
      <c r="J1445" s="56">
        <v>50000.0</v>
      </c>
      <c r="K1445" s="56">
        <v>0.0</v>
      </c>
      <c r="L1445" s="35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</row>
    <row r="1446" hidden="1">
      <c r="A1446" s="9"/>
      <c r="B1446" s="181">
        <v>46058.0</v>
      </c>
      <c r="C1446" s="46" t="s">
        <v>1583</v>
      </c>
      <c r="D1446" s="63">
        <v>9.76767035E8</v>
      </c>
      <c r="E1446" s="46" t="s">
        <v>158</v>
      </c>
      <c r="F1446" s="46" t="s">
        <v>63</v>
      </c>
      <c r="G1446" s="46" t="s">
        <v>123</v>
      </c>
      <c r="H1446" s="171" t="s">
        <v>1500</v>
      </c>
      <c r="I1446" s="54" t="s">
        <v>178</v>
      </c>
      <c r="J1446" s="56">
        <v>200000.0</v>
      </c>
      <c r="K1446" s="56">
        <v>0.0</v>
      </c>
      <c r="L1446" s="35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</row>
    <row r="1447" hidden="1">
      <c r="A1447" s="9"/>
      <c r="B1447" s="181">
        <v>46058.0</v>
      </c>
      <c r="C1447" s="46" t="s">
        <v>1562</v>
      </c>
      <c r="D1447" s="63">
        <v>3.89777722E8</v>
      </c>
      <c r="E1447" s="46" t="s">
        <v>158</v>
      </c>
      <c r="F1447" s="46" t="s">
        <v>63</v>
      </c>
      <c r="G1447" s="46" t="s">
        <v>18</v>
      </c>
      <c r="H1447" s="171" t="s">
        <v>1500</v>
      </c>
      <c r="I1447" s="54" t="s">
        <v>178</v>
      </c>
      <c r="J1447" s="56">
        <v>130000.0</v>
      </c>
      <c r="K1447" s="56">
        <v>0.0</v>
      </c>
      <c r="L1447" s="35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</row>
    <row r="1448" hidden="1">
      <c r="A1448" s="9"/>
      <c r="B1448" s="181">
        <v>46058.0</v>
      </c>
      <c r="C1448" s="46" t="s">
        <v>1584</v>
      </c>
      <c r="D1448" s="63">
        <v>9.46976964E8</v>
      </c>
      <c r="E1448" s="46" t="s">
        <v>158</v>
      </c>
      <c r="F1448" s="46" t="s">
        <v>60</v>
      </c>
      <c r="G1448" s="46" t="s">
        <v>76</v>
      </c>
      <c r="H1448" s="171" t="s">
        <v>1500</v>
      </c>
      <c r="I1448" s="54" t="s">
        <v>178</v>
      </c>
      <c r="J1448" s="56">
        <v>50000.0</v>
      </c>
      <c r="K1448" s="56">
        <v>0.0</v>
      </c>
      <c r="L1448" s="35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</row>
    <row r="1449" hidden="1">
      <c r="A1449" s="9"/>
      <c r="B1449" s="181">
        <v>46058.0</v>
      </c>
      <c r="C1449" s="46" t="s">
        <v>1585</v>
      </c>
      <c r="D1449" s="63">
        <v>8.65070232E8</v>
      </c>
      <c r="E1449" s="46" t="s">
        <v>158</v>
      </c>
      <c r="F1449" s="46" t="s">
        <v>47</v>
      </c>
      <c r="G1449" s="46" t="s">
        <v>76</v>
      </c>
      <c r="H1449" s="171" t="s">
        <v>1500</v>
      </c>
      <c r="I1449" s="54" t="s">
        <v>178</v>
      </c>
      <c r="J1449" s="56">
        <v>180000.0</v>
      </c>
      <c r="K1449" s="56">
        <v>0.0</v>
      </c>
      <c r="L1449" s="35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</row>
    <row r="1450" hidden="1">
      <c r="A1450" s="9"/>
      <c r="B1450" s="308">
        <v>46058.0</v>
      </c>
      <c r="C1450" s="285" t="s">
        <v>1586</v>
      </c>
      <c r="D1450" s="262" t="s">
        <v>1587</v>
      </c>
      <c r="E1450" s="284" t="s">
        <v>27</v>
      </c>
      <c r="F1450" s="284" t="s">
        <v>34</v>
      </c>
      <c r="G1450" s="284" t="s">
        <v>14</v>
      </c>
      <c r="H1450" s="248" t="s">
        <v>1500</v>
      </c>
      <c r="I1450" s="246" t="s">
        <v>1322</v>
      </c>
      <c r="J1450" s="309">
        <v>1070000.0</v>
      </c>
      <c r="K1450" s="35"/>
      <c r="L1450" s="35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</row>
    <row r="1451" hidden="1">
      <c r="A1451" s="9"/>
      <c r="B1451" s="308">
        <v>46058.0</v>
      </c>
      <c r="C1451" s="285" t="s">
        <v>1588</v>
      </c>
      <c r="D1451" s="245" t="s">
        <v>1589</v>
      </c>
      <c r="E1451" s="244" t="s">
        <v>40</v>
      </c>
      <c r="F1451" s="244" t="s">
        <v>122</v>
      </c>
      <c r="G1451" s="244" t="s">
        <v>76</v>
      </c>
      <c r="H1451" s="248" t="s">
        <v>1500</v>
      </c>
      <c r="I1451" s="260" t="s">
        <v>1322</v>
      </c>
      <c r="J1451" s="261">
        <v>150000.0</v>
      </c>
      <c r="K1451" s="39">
        <v>0.0</v>
      </c>
      <c r="L1451" s="35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</row>
    <row r="1452" hidden="1">
      <c r="A1452" s="9"/>
      <c r="B1452" s="181">
        <v>46058.0</v>
      </c>
      <c r="C1452" s="171" t="s">
        <v>1590</v>
      </c>
      <c r="D1452" s="183">
        <v>9.18017883E8</v>
      </c>
      <c r="E1452" s="171" t="s">
        <v>158</v>
      </c>
      <c r="F1452" s="171" t="s">
        <v>135</v>
      </c>
      <c r="G1452" s="171" t="s">
        <v>18</v>
      </c>
      <c r="H1452" s="171" t="s">
        <v>1500</v>
      </c>
      <c r="I1452" s="301" t="s">
        <v>386</v>
      </c>
      <c r="J1452" s="185">
        <v>60000.0</v>
      </c>
      <c r="K1452" s="35"/>
      <c r="L1452" s="35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</row>
    <row r="1453" hidden="1">
      <c r="A1453" s="9"/>
      <c r="B1453" s="181">
        <v>46058.0</v>
      </c>
      <c r="C1453" s="171" t="s">
        <v>1591</v>
      </c>
      <c r="D1453" s="183">
        <v>3.45730197E8</v>
      </c>
      <c r="E1453" s="171" t="s">
        <v>158</v>
      </c>
      <c r="F1453" s="171" t="s">
        <v>63</v>
      </c>
      <c r="G1453" s="171" t="s">
        <v>76</v>
      </c>
      <c r="H1453" s="171" t="s">
        <v>1500</v>
      </c>
      <c r="I1453" s="301" t="s">
        <v>386</v>
      </c>
      <c r="J1453" s="185">
        <v>200000.0</v>
      </c>
      <c r="K1453" s="35"/>
      <c r="L1453" s="35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</row>
    <row r="1454" hidden="1">
      <c r="A1454" s="9"/>
      <c r="B1454" s="181">
        <v>46058.0</v>
      </c>
      <c r="C1454" s="171" t="s">
        <v>1592</v>
      </c>
      <c r="D1454" s="183">
        <v>5.89009788E8</v>
      </c>
      <c r="E1454" s="171" t="s">
        <v>158</v>
      </c>
      <c r="F1454" s="171" t="s">
        <v>45</v>
      </c>
      <c r="G1454" s="171" t="s">
        <v>123</v>
      </c>
      <c r="H1454" s="171" t="s">
        <v>1500</v>
      </c>
      <c r="I1454" s="301" t="s">
        <v>386</v>
      </c>
      <c r="J1454" s="185">
        <v>1120000.0</v>
      </c>
      <c r="K1454" s="35"/>
      <c r="L1454" s="35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</row>
    <row r="1455" hidden="1">
      <c r="A1455" s="9"/>
      <c r="B1455" s="181">
        <v>46058.0</v>
      </c>
      <c r="C1455" s="57" t="s">
        <v>1593</v>
      </c>
      <c r="D1455" s="53">
        <v>6.591771215E9</v>
      </c>
      <c r="E1455" s="46" t="s">
        <v>158</v>
      </c>
      <c r="F1455" s="46" t="s">
        <v>1471</v>
      </c>
      <c r="G1455" s="46" t="s">
        <v>83</v>
      </c>
      <c r="H1455" s="46" t="s">
        <v>1500</v>
      </c>
      <c r="I1455" s="54" t="s">
        <v>159</v>
      </c>
      <c r="J1455" s="56">
        <v>120000.0</v>
      </c>
      <c r="K1455" s="35"/>
      <c r="L1455" s="35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</row>
    <row r="1456" hidden="1">
      <c r="A1456" s="9"/>
      <c r="B1456" s="181">
        <v>46058.0</v>
      </c>
      <c r="C1456" s="57" t="s">
        <v>1594</v>
      </c>
      <c r="D1456" s="53">
        <v>7.99685568E8</v>
      </c>
      <c r="E1456" s="46" t="s">
        <v>158</v>
      </c>
      <c r="F1456" s="46" t="s">
        <v>60</v>
      </c>
      <c r="G1456" s="46" t="s">
        <v>18</v>
      </c>
      <c r="H1456" s="46" t="s">
        <v>1500</v>
      </c>
      <c r="I1456" s="54" t="s">
        <v>159</v>
      </c>
      <c r="J1456" s="56">
        <v>30000.0</v>
      </c>
      <c r="K1456" s="35"/>
      <c r="L1456" s="35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</row>
    <row r="1457" hidden="1">
      <c r="A1457" s="9"/>
      <c r="B1457" s="181">
        <v>46058.0</v>
      </c>
      <c r="C1457" s="57" t="s">
        <v>1595</v>
      </c>
      <c r="D1457" s="53">
        <v>9.67542476E8</v>
      </c>
      <c r="E1457" s="46" t="s">
        <v>158</v>
      </c>
      <c r="F1457" s="46" t="s">
        <v>80</v>
      </c>
      <c r="G1457" s="46" t="s">
        <v>14</v>
      </c>
      <c r="H1457" s="46" t="s">
        <v>1500</v>
      </c>
      <c r="I1457" s="54" t="s">
        <v>159</v>
      </c>
      <c r="J1457" s="56">
        <v>440000.0</v>
      </c>
      <c r="K1457" s="35"/>
      <c r="L1457" s="35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</row>
    <row r="1458" hidden="1">
      <c r="A1458" s="9"/>
      <c r="B1458" s="181">
        <v>46058.0</v>
      </c>
      <c r="C1458" s="57" t="s">
        <v>1596</v>
      </c>
      <c r="D1458" s="53">
        <v>3.85435884E8</v>
      </c>
      <c r="E1458" s="46" t="s">
        <v>158</v>
      </c>
      <c r="F1458" s="46" t="s">
        <v>135</v>
      </c>
      <c r="G1458" s="46" t="s">
        <v>29</v>
      </c>
      <c r="H1458" s="46" t="s">
        <v>1500</v>
      </c>
      <c r="I1458" s="54" t="s">
        <v>159</v>
      </c>
      <c r="J1458" s="56">
        <v>30000.0</v>
      </c>
      <c r="K1458" s="35"/>
      <c r="L1458" s="35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</row>
    <row r="1459" hidden="1">
      <c r="A1459" s="9"/>
      <c r="B1459" s="181">
        <v>46058.0</v>
      </c>
      <c r="C1459" s="292" t="s">
        <v>1597</v>
      </c>
      <c r="D1459" s="61">
        <v>9.0867336E8</v>
      </c>
      <c r="E1459" s="268" t="s">
        <v>27</v>
      </c>
      <c r="F1459" s="59" t="s">
        <v>93</v>
      </c>
      <c r="G1459" s="59" t="s">
        <v>29</v>
      </c>
      <c r="H1459" s="46" t="s">
        <v>1500</v>
      </c>
      <c r="I1459" s="269" t="s">
        <v>16</v>
      </c>
      <c r="J1459" s="173">
        <v>30000.0</v>
      </c>
      <c r="K1459" s="274"/>
      <c r="L1459" s="35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</row>
    <row r="1460" hidden="1">
      <c r="A1460" s="9"/>
      <c r="B1460" s="181">
        <v>46058.0</v>
      </c>
      <c r="C1460" s="292" t="s">
        <v>1598</v>
      </c>
      <c r="D1460" s="63">
        <v>8.1203839E8</v>
      </c>
      <c r="E1460" s="270" t="s">
        <v>27</v>
      </c>
      <c r="F1460" s="46" t="s">
        <v>41</v>
      </c>
      <c r="G1460" s="46" t="s">
        <v>18</v>
      </c>
      <c r="H1460" s="46" t="s">
        <v>1500</v>
      </c>
      <c r="I1460" s="271" t="s">
        <v>16</v>
      </c>
      <c r="J1460" s="173">
        <v>30000.0</v>
      </c>
      <c r="K1460" s="174">
        <v>0.0</v>
      </c>
      <c r="L1460" s="35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</row>
    <row r="1461" hidden="1">
      <c r="A1461" s="9"/>
      <c r="B1461" s="181">
        <v>46058.0</v>
      </c>
      <c r="C1461" s="292" t="s">
        <v>1599</v>
      </c>
      <c r="D1461" s="61">
        <v>7.69842084E8</v>
      </c>
      <c r="E1461" s="268" t="s">
        <v>27</v>
      </c>
      <c r="F1461" s="59" t="s">
        <v>65</v>
      </c>
      <c r="G1461" s="59" t="s">
        <v>35</v>
      </c>
      <c r="H1461" s="46" t="s">
        <v>1500</v>
      </c>
      <c r="I1461" s="269" t="s">
        <v>16</v>
      </c>
      <c r="J1461" s="173">
        <v>300000.0</v>
      </c>
      <c r="K1461" s="274"/>
      <c r="L1461" s="35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</row>
    <row r="1462" hidden="1">
      <c r="A1462" s="9"/>
      <c r="B1462" s="181">
        <v>46058.0</v>
      </c>
      <c r="C1462" s="292" t="s">
        <v>1600</v>
      </c>
      <c r="D1462" s="63">
        <v>9.13917545E8</v>
      </c>
      <c r="E1462" s="270" t="s">
        <v>40</v>
      </c>
      <c r="F1462" s="46" t="s">
        <v>93</v>
      </c>
      <c r="G1462" s="46" t="s">
        <v>29</v>
      </c>
      <c r="H1462" s="46" t="s">
        <v>1500</v>
      </c>
      <c r="I1462" s="271" t="s">
        <v>16</v>
      </c>
      <c r="J1462" s="173">
        <v>30000.0</v>
      </c>
      <c r="K1462" s="173">
        <v>0.0</v>
      </c>
      <c r="L1462" s="35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</row>
    <row r="1463" hidden="1">
      <c r="A1463" s="9"/>
      <c r="B1463" s="181">
        <v>46058.0</v>
      </c>
      <c r="C1463" s="292" t="s">
        <v>1601</v>
      </c>
      <c r="D1463" s="61">
        <v>9.06364741E8</v>
      </c>
      <c r="E1463" s="268" t="s">
        <v>27</v>
      </c>
      <c r="F1463" s="59" t="s">
        <v>74</v>
      </c>
      <c r="G1463" s="59" t="s">
        <v>29</v>
      </c>
      <c r="H1463" s="46" t="s">
        <v>1500</v>
      </c>
      <c r="I1463" s="269" t="s">
        <v>16</v>
      </c>
      <c r="J1463" s="173">
        <v>40000.0</v>
      </c>
      <c r="K1463" s="275">
        <v>0.0</v>
      </c>
      <c r="L1463" s="35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</row>
    <row r="1464" hidden="1">
      <c r="A1464" s="9"/>
      <c r="B1464" s="181">
        <v>46058.0</v>
      </c>
      <c r="C1464" s="292" t="s">
        <v>1602</v>
      </c>
      <c r="D1464" s="63">
        <v>9.11838912E8</v>
      </c>
      <c r="E1464" s="270" t="s">
        <v>40</v>
      </c>
      <c r="F1464" s="46" t="s">
        <v>56</v>
      </c>
      <c r="G1464" s="46" t="s">
        <v>29</v>
      </c>
      <c r="H1464" s="46" t="s">
        <v>1500</v>
      </c>
      <c r="I1464" s="271" t="s">
        <v>16</v>
      </c>
      <c r="J1464" s="173">
        <v>5000.0</v>
      </c>
      <c r="K1464" s="173">
        <v>0.0</v>
      </c>
      <c r="L1464" s="35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</row>
    <row r="1465" hidden="1">
      <c r="A1465" s="9"/>
      <c r="B1465" s="181">
        <v>46058.0</v>
      </c>
      <c r="C1465" s="292" t="s">
        <v>1603</v>
      </c>
      <c r="D1465" s="61">
        <v>9.81190892E8</v>
      </c>
      <c r="E1465" s="268" t="s">
        <v>40</v>
      </c>
      <c r="F1465" s="59" t="s">
        <v>80</v>
      </c>
      <c r="G1465" s="59" t="s">
        <v>29</v>
      </c>
      <c r="H1465" s="46" t="s">
        <v>1500</v>
      </c>
      <c r="I1465" s="269" t="s">
        <v>16</v>
      </c>
      <c r="J1465" s="173">
        <v>30000.0</v>
      </c>
      <c r="K1465" s="252">
        <v>0.0</v>
      </c>
      <c r="L1465" s="35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</row>
    <row r="1466" hidden="1">
      <c r="A1466" s="9"/>
      <c r="B1466" s="181">
        <v>46058.0</v>
      </c>
      <c r="C1466" s="292" t="s">
        <v>1604</v>
      </c>
      <c r="D1466" s="63">
        <v>8.15175051E8</v>
      </c>
      <c r="E1466" s="270" t="s">
        <v>40</v>
      </c>
      <c r="F1466" s="46" t="s">
        <v>80</v>
      </c>
      <c r="G1466" s="46" t="s">
        <v>29</v>
      </c>
      <c r="H1466" s="46" t="s">
        <v>1500</v>
      </c>
      <c r="I1466" s="271" t="s">
        <v>16</v>
      </c>
      <c r="J1466" s="173">
        <v>20000.0</v>
      </c>
      <c r="K1466" s="173">
        <v>0.0</v>
      </c>
      <c r="L1466" s="35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</row>
    <row r="1467" hidden="1">
      <c r="A1467" s="9"/>
      <c r="B1467" s="181">
        <v>46058.0</v>
      </c>
      <c r="C1467" s="292" t="s">
        <v>1605</v>
      </c>
      <c r="D1467" s="61" t="s">
        <v>1606</v>
      </c>
      <c r="E1467" s="268" t="s">
        <v>40</v>
      </c>
      <c r="F1467" s="59" t="s">
        <v>74</v>
      </c>
      <c r="G1467" s="59" t="s">
        <v>29</v>
      </c>
      <c r="H1467" s="46" t="s">
        <v>1500</v>
      </c>
      <c r="I1467" s="269" t="s">
        <v>16</v>
      </c>
      <c r="J1467" s="173">
        <v>50000.0</v>
      </c>
      <c r="K1467" s="252">
        <v>0.0</v>
      </c>
      <c r="L1467" s="35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</row>
    <row r="1468" hidden="1">
      <c r="A1468" s="9"/>
      <c r="B1468" s="181">
        <v>46058.0</v>
      </c>
      <c r="C1468" s="292" t="s">
        <v>1607</v>
      </c>
      <c r="D1468" s="63">
        <v>9.31441119E8</v>
      </c>
      <c r="E1468" s="270" t="s">
        <v>40</v>
      </c>
      <c r="F1468" s="46" t="s">
        <v>74</v>
      </c>
      <c r="G1468" s="46" t="s">
        <v>29</v>
      </c>
      <c r="H1468" s="46" t="s">
        <v>1500</v>
      </c>
      <c r="I1468" s="271" t="s">
        <v>16</v>
      </c>
      <c r="J1468" s="173">
        <v>40000.0</v>
      </c>
      <c r="K1468" s="173">
        <v>0.0</v>
      </c>
      <c r="L1468" s="35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</row>
    <row r="1469" hidden="1">
      <c r="A1469" s="9"/>
      <c r="B1469" s="181">
        <v>46058.0</v>
      </c>
      <c r="C1469" s="292" t="s">
        <v>1608</v>
      </c>
      <c r="D1469" s="61">
        <v>9.35775639E8</v>
      </c>
      <c r="E1469" s="268" t="s">
        <v>33</v>
      </c>
      <c r="F1469" s="59" t="s">
        <v>63</v>
      </c>
      <c r="G1469" s="59" t="s">
        <v>29</v>
      </c>
      <c r="H1469" s="46" t="s">
        <v>1500</v>
      </c>
      <c r="I1469" s="269" t="s">
        <v>16</v>
      </c>
      <c r="J1469" s="173">
        <v>30000.0</v>
      </c>
      <c r="K1469" s="274"/>
      <c r="L1469" s="35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</row>
    <row r="1470" hidden="1">
      <c r="A1470" s="9"/>
      <c r="B1470" s="181">
        <v>46058.0</v>
      </c>
      <c r="C1470" s="292" t="s">
        <v>1609</v>
      </c>
      <c r="D1470" s="63">
        <v>9.21286352E8</v>
      </c>
      <c r="E1470" s="270" t="s">
        <v>27</v>
      </c>
      <c r="F1470" s="46" t="s">
        <v>58</v>
      </c>
      <c r="G1470" s="46" t="s">
        <v>29</v>
      </c>
      <c r="H1470" s="46" t="s">
        <v>1500</v>
      </c>
      <c r="I1470" s="271" t="s">
        <v>16</v>
      </c>
      <c r="J1470" s="173">
        <v>30000.0</v>
      </c>
      <c r="K1470" s="186"/>
      <c r="L1470" s="35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</row>
    <row r="1471" hidden="1">
      <c r="A1471" s="9"/>
      <c r="B1471" s="181">
        <v>46058.0</v>
      </c>
      <c r="C1471" s="292" t="s">
        <v>1610</v>
      </c>
      <c r="D1471" s="61">
        <v>9.35892081E8</v>
      </c>
      <c r="E1471" s="268" t="s">
        <v>33</v>
      </c>
      <c r="F1471" s="59" t="s">
        <v>58</v>
      </c>
      <c r="G1471" s="59" t="s">
        <v>29</v>
      </c>
      <c r="H1471" s="46" t="s">
        <v>1500</v>
      </c>
      <c r="I1471" s="269" t="s">
        <v>16</v>
      </c>
      <c r="J1471" s="173">
        <v>24000.0</v>
      </c>
      <c r="K1471" s="274"/>
      <c r="L1471" s="35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</row>
    <row r="1472" hidden="1">
      <c r="A1472" s="9"/>
      <c r="B1472" s="181">
        <v>46058.0</v>
      </c>
      <c r="C1472" s="292" t="s">
        <v>1611</v>
      </c>
      <c r="D1472" s="63">
        <v>3.57579833E8</v>
      </c>
      <c r="E1472" s="270" t="s">
        <v>33</v>
      </c>
      <c r="F1472" s="46" t="s">
        <v>108</v>
      </c>
      <c r="G1472" s="46" t="s">
        <v>29</v>
      </c>
      <c r="H1472" s="46" t="s">
        <v>1500</v>
      </c>
      <c r="I1472" s="271" t="s">
        <v>16</v>
      </c>
      <c r="J1472" s="173">
        <v>310000.0</v>
      </c>
      <c r="K1472" s="174">
        <v>0.0</v>
      </c>
      <c r="L1472" s="35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</row>
    <row r="1473" hidden="1">
      <c r="A1473" s="9"/>
      <c r="B1473" s="181">
        <v>46058.0</v>
      </c>
      <c r="C1473" s="292" t="s">
        <v>1612</v>
      </c>
      <c r="D1473" s="61">
        <v>9.35924481E8</v>
      </c>
      <c r="E1473" s="268" t="s">
        <v>27</v>
      </c>
      <c r="F1473" s="59" t="s">
        <v>119</v>
      </c>
      <c r="G1473" s="59" t="s">
        <v>29</v>
      </c>
      <c r="H1473" s="46" t="s">
        <v>1500</v>
      </c>
      <c r="I1473" s="269" t="s">
        <v>16</v>
      </c>
      <c r="J1473" s="173">
        <v>120000.0</v>
      </c>
      <c r="K1473" s="274"/>
      <c r="L1473" s="35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</row>
    <row r="1474" hidden="1">
      <c r="A1474" s="9"/>
      <c r="B1474" s="181">
        <v>46058.0</v>
      </c>
      <c r="C1474" s="292" t="s">
        <v>1613</v>
      </c>
      <c r="D1474" s="63">
        <v>9.81689687E8</v>
      </c>
      <c r="E1474" s="270" t="s">
        <v>27</v>
      </c>
      <c r="F1474" s="46" t="s">
        <v>119</v>
      </c>
      <c r="G1474" s="46" t="s">
        <v>29</v>
      </c>
      <c r="H1474" s="46" t="s">
        <v>1500</v>
      </c>
      <c r="I1474" s="271" t="s">
        <v>16</v>
      </c>
      <c r="J1474" s="173">
        <v>30000.0</v>
      </c>
      <c r="K1474" s="186"/>
      <c r="L1474" s="35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</row>
    <row r="1475" hidden="1">
      <c r="A1475" s="9"/>
      <c r="B1475" s="181">
        <v>46058.0</v>
      </c>
      <c r="C1475" s="292" t="s">
        <v>1614</v>
      </c>
      <c r="D1475" s="61">
        <v>9.84266895E8</v>
      </c>
      <c r="E1475" s="268" t="s">
        <v>33</v>
      </c>
      <c r="F1475" s="59" t="s">
        <v>34</v>
      </c>
      <c r="G1475" s="59" t="s">
        <v>29</v>
      </c>
      <c r="H1475" s="46" t="s">
        <v>1500</v>
      </c>
      <c r="I1475" s="269" t="s">
        <v>16</v>
      </c>
      <c r="J1475" s="173">
        <v>30000.0</v>
      </c>
      <c r="K1475" s="274"/>
      <c r="L1475" s="35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</row>
    <row r="1476" hidden="1">
      <c r="A1476" s="9"/>
      <c r="B1476" s="181">
        <v>46058.0</v>
      </c>
      <c r="C1476" s="292" t="s">
        <v>151</v>
      </c>
      <c r="D1476" s="63">
        <v>3.67191216E8</v>
      </c>
      <c r="E1476" s="270" t="s">
        <v>33</v>
      </c>
      <c r="F1476" s="46" t="s">
        <v>34</v>
      </c>
      <c r="G1476" s="46" t="s">
        <v>14</v>
      </c>
      <c r="H1476" s="46" t="s">
        <v>1500</v>
      </c>
      <c r="I1476" s="271" t="s">
        <v>16</v>
      </c>
      <c r="J1476" s="173">
        <v>800000.0</v>
      </c>
      <c r="K1476" s="186"/>
      <c r="L1476" s="35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</row>
    <row r="1477" hidden="1">
      <c r="A1477" s="9"/>
      <c r="B1477" s="181">
        <v>46058.0</v>
      </c>
      <c r="C1477" s="292" t="s">
        <v>1615</v>
      </c>
      <c r="D1477" s="61">
        <v>9.84912986E8</v>
      </c>
      <c r="E1477" s="268" t="s">
        <v>40</v>
      </c>
      <c r="F1477" s="59" t="s">
        <v>80</v>
      </c>
      <c r="G1477" s="59" t="s">
        <v>29</v>
      </c>
      <c r="H1477" s="46" t="s">
        <v>1500</v>
      </c>
      <c r="I1477" s="269" t="s">
        <v>16</v>
      </c>
      <c r="J1477" s="173">
        <v>20000.0</v>
      </c>
      <c r="K1477" s="252">
        <v>0.0</v>
      </c>
      <c r="L1477" s="35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</row>
    <row r="1478" hidden="1">
      <c r="A1478" s="9"/>
      <c r="B1478" s="181">
        <v>46058.0</v>
      </c>
      <c r="C1478" s="292" t="s">
        <v>1616</v>
      </c>
      <c r="D1478" s="63">
        <v>9.45546143E8</v>
      </c>
      <c r="E1478" s="270" t="s">
        <v>27</v>
      </c>
      <c r="F1478" s="46" t="s">
        <v>34</v>
      </c>
      <c r="G1478" s="46" t="s">
        <v>83</v>
      </c>
      <c r="H1478" s="46" t="s">
        <v>1500</v>
      </c>
      <c r="I1478" s="271" t="s">
        <v>16</v>
      </c>
      <c r="J1478" s="173">
        <v>120000.0</v>
      </c>
      <c r="K1478" s="186"/>
      <c r="L1478" s="35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</row>
    <row r="1479" hidden="1">
      <c r="A1479" s="9"/>
      <c r="B1479" s="181">
        <v>46058.0</v>
      </c>
      <c r="C1479" s="292" t="s">
        <v>1617</v>
      </c>
      <c r="D1479" s="61">
        <v>3.83590226E8</v>
      </c>
      <c r="E1479" s="268" t="s">
        <v>40</v>
      </c>
      <c r="F1479" s="59" t="s">
        <v>28</v>
      </c>
      <c r="G1479" s="59" t="s">
        <v>29</v>
      </c>
      <c r="H1479" s="46" t="s">
        <v>1500</v>
      </c>
      <c r="I1479" s="269" t="s">
        <v>16</v>
      </c>
      <c r="J1479" s="173">
        <v>40000.0</v>
      </c>
      <c r="K1479" s="252">
        <v>0.0</v>
      </c>
      <c r="L1479" s="35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</row>
    <row r="1480" hidden="1">
      <c r="A1480" s="9"/>
      <c r="B1480" s="49">
        <v>46059.0</v>
      </c>
      <c r="C1480" s="37" t="s">
        <v>1618</v>
      </c>
      <c r="D1480" s="38">
        <v>3.42338057E8</v>
      </c>
      <c r="E1480" s="37" t="s">
        <v>27</v>
      </c>
      <c r="F1480" s="37" t="s">
        <v>65</v>
      </c>
      <c r="G1480" s="37" t="s">
        <v>35</v>
      </c>
      <c r="H1480" s="50" t="s">
        <v>1619</v>
      </c>
      <c r="I1480" s="41" t="s">
        <v>37</v>
      </c>
      <c r="J1480" s="39">
        <v>20000.0</v>
      </c>
      <c r="K1480" s="40"/>
      <c r="L1480" s="35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</row>
    <row r="1481" hidden="1">
      <c r="A1481" s="9"/>
      <c r="B1481" s="49">
        <v>46059.0</v>
      </c>
      <c r="C1481" s="37" t="s">
        <v>1620</v>
      </c>
      <c r="D1481" s="38">
        <v>8.45454301E8</v>
      </c>
      <c r="E1481" s="37" t="s">
        <v>288</v>
      </c>
      <c r="F1481" s="37" t="s">
        <v>63</v>
      </c>
      <c r="G1481" s="37" t="s">
        <v>18</v>
      </c>
      <c r="H1481" s="50" t="s">
        <v>1619</v>
      </c>
      <c r="I1481" s="41" t="s">
        <v>37</v>
      </c>
      <c r="J1481" s="39">
        <v>30000.0</v>
      </c>
      <c r="K1481" s="40"/>
      <c r="L1481" s="35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</row>
    <row r="1482" hidden="1">
      <c r="A1482" s="9"/>
      <c r="B1482" s="49">
        <v>46059.0</v>
      </c>
      <c r="C1482" s="37" t="s">
        <v>1621</v>
      </c>
      <c r="D1482" s="38">
        <v>9.19963843E8</v>
      </c>
      <c r="E1482" s="37" t="s">
        <v>27</v>
      </c>
      <c r="F1482" s="37" t="s">
        <v>47</v>
      </c>
      <c r="G1482" s="37" t="s">
        <v>18</v>
      </c>
      <c r="H1482" s="50" t="s">
        <v>1619</v>
      </c>
      <c r="I1482" s="41" t="s">
        <v>37</v>
      </c>
      <c r="J1482" s="39">
        <v>60000.0</v>
      </c>
      <c r="K1482" s="40"/>
      <c r="L1482" s="35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</row>
    <row r="1483" hidden="1">
      <c r="A1483" s="9"/>
      <c r="B1483" s="49">
        <v>46059.0</v>
      </c>
      <c r="C1483" s="37" t="s">
        <v>1622</v>
      </c>
      <c r="D1483" s="38">
        <v>9.19963843E8</v>
      </c>
      <c r="E1483" s="37" t="s">
        <v>27</v>
      </c>
      <c r="F1483" s="37" t="s">
        <v>47</v>
      </c>
      <c r="G1483" s="37" t="s">
        <v>18</v>
      </c>
      <c r="H1483" s="50" t="s">
        <v>1619</v>
      </c>
      <c r="I1483" s="41" t="s">
        <v>37</v>
      </c>
      <c r="J1483" s="39">
        <v>20000.0</v>
      </c>
      <c r="K1483" s="40"/>
      <c r="L1483" s="35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</row>
    <row r="1484" hidden="1">
      <c r="A1484" s="9"/>
      <c r="B1484" s="49">
        <v>46059.0</v>
      </c>
      <c r="C1484" s="37" t="s">
        <v>1623</v>
      </c>
      <c r="D1484" s="38">
        <v>9.65505231E8</v>
      </c>
      <c r="E1484" s="37" t="s">
        <v>40</v>
      </c>
      <c r="F1484" s="37" t="s">
        <v>58</v>
      </c>
      <c r="G1484" s="37" t="s">
        <v>18</v>
      </c>
      <c r="H1484" s="50" t="s">
        <v>1619</v>
      </c>
      <c r="I1484" s="41" t="s">
        <v>37</v>
      </c>
      <c r="J1484" s="39">
        <v>210000.0</v>
      </c>
      <c r="K1484" s="39">
        <v>0.0</v>
      </c>
      <c r="L1484" s="35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</row>
    <row r="1485" hidden="1">
      <c r="A1485" s="9"/>
      <c r="B1485" s="49">
        <v>46059.0</v>
      </c>
      <c r="C1485" s="37" t="s">
        <v>1624</v>
      </c>
      <c r="D1485" s="38">
        <v>9.03054969E8</v>
      </c>
      <c r="E1485" s="37" t="s">
        <v>33</v>
      </c>
      <c r="F1485" s="37" t="s">
        <v>45</v>
      </c>
      <c r="G1485" s="37" t="s">
        <v>18</v>
      </c>
      <c r="H1485" s="50" t="s">
        <v>1619</v>
      </c>
      <c r="I1485" s="41" t="s">
        <v>37</v>
      </c>
      <c r="J1485" s="39">
        <v>90000.0</v>
      </c>
      <c r="K1485" s="40"/>
      <c r="L1485" s="35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</row>
    <row r="1486" hidden="1">
      <c r="A1486" s="9"/>
      <c r="B1486" s="49">
        <v>46059.0</v>
      </c>
      <c r="C1486" s="37" t="s">
        <v>1625</v>
      </c>
      <c r="D1486" s="38">
        <v>9.08468711E8</v>
      </c>
      <c r="E1486" s="37" t="s">
        <v>27</v>
      </c>
      <c r="F1486" s="37" t="s">
        <v>28</v>
      </c>
      <c r="G1486" s="37" t="s">
        <v>18</v>
      </c>
      <c r="H1486" s="50" t="s">
        <v>1619</v>
      </c>
      <c r="I1486" s="41" t="s">
        <v>37</v>
      </c>
      <c r="J1486" s="39">
        <v>5000.0</v>
      </c>
      <c r="K1486" s="39">
        <v>0.0</v>
      </c>
      <c r="L1486" s="35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</row>
    <row r="1487" hidden="1">
      <c r="A1487" s="9"/>
      <c r="B1487" s="49">
        <v>46059.0</v>
      </c>
      <c r="C1487" s="37" t="s">
        <v>1626</v>
      </c>
      <c r="D1487" s="38">
        <v>9.75319408E8</v>
      </c>
      <c r="E1487" s="37" t="s">
        <v>40</v>
      </c>
      <c r="F1487" s="37" t="s">
        <v>122</v>
      </c>
      <c r="G1487" s="37" t="s">
        <v>29</v>
      </c>
      <c r="H1487" s="50" t="s">
        <v>1619</v>
      </c>
      <c r="I1487" s="41" t="s">
        <v>37</v>
      </c>
      <c r="J1487" s="39">
        <v>30000.0</v>
      </c>
      <c r="K1487" s="39">
        <v>0.0</v>
      </c>
      <c r="L1487" s="35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</row>
    <row r="1488" hidden="1">
      <c r="A1488" s="9"/>
      <c r="B1488" s="49">
        <v>46059.0</v>
      </c>
      <c r="C1488" s="37" t="s">
        <v>1627</v>
      </c>
      <c r="D1488" s="38">
        <v>9.75319408E8</v>
      </c>
      <c r="E1488" s="37" t="s">
        <v>40</v>
      </c>
      <c r="F1488" s="37" t="s">
        <v>122</v>
      </c>
      <c r="G1488" s="37" t="s">
        <v>29</v>
      </c>
      <c r="H1488" s="50" t="s">
        <v>1619</v>
      </c>
      <c r="I1488" s="41" t="s">
        <v>37</v>
      </c>
      <c r="J1488" s="39">
        <v>30000.0</v>
      </c>
      <c r="K1488" s="39">
        <v>0.0</v>
      </c>
      <c r="L1488" s="35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</row>
    <row r="1489" hidden="1">
      <c r="A1489" s="9"/>
      <c r="B1489" s="49">
        <v>46059.0</v>
      </c>
      <c r="C1489" s="37" t="s">
        <v>1628</v>
      </c>
      <c r="D1489" s="38">
        <v>9.38433214E8</v>
      </c>
      <c r="E1489" s="37" t="s">
        <v>33</v>
      </c>
      <c r="F1489" s="37" t="s">
        <v>58</v>
      </c>
      <c r="G1489" s="37" t="s">
        <v>14</v>
      </c>
      <c r="H1489" s="50" t="s">
        <v>1619</v>
      </c>
      <c r="I1489" s="41" t="s">
        <v>37</v>
      </c>
      <c r="J1489" s="39">
        <v>480000.0</v>
      </c>
      <c r="K1489" s="40"/>
      <c r="L1489" s="35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</row>
    <row r="1490" hidden="1">
      <c r="A1490" s="9"/>
      <c r="B1490" s="49">
        <v>46059.0</v>
      </c>
      <c r="C1490" s="37" t="s">
        <v>1629</v>
      </c>
      <c r="D1490" s="38">
        <v>3.27258134E8</v>
      </c>
      <c r="E1490" s="37" t="s">
        <v>27</v>
      </c>
      <c r="F1490" s="37" t="s">
        <v>28</v>
      </c>
      <c r="G1490" s="37" t="s">
        <v>18</v>
      </c>
      <c r="H1490" s="50" t="s">
        <v>1619</v>
      </c>
      <c r="I1490" s="41" t="s">
        <v>37</v>
      </c>
      <c r="J1490" s="39">
        <v>50000.0</v>
      </c>
      <c r="K1490" s="40"/>
      <c r="L1490" s="35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</row>
    <row r="1491" hidden="1">
      <c r="A1491" s="9"/>
      <c r="B1491" s="49">
        <v>46059.0</v>
      </c>
      <c r="C1491" s="37" t="s">
        <v>1630</v>
      </c>
      <c r="D1491" s="38">
        <v>7.04527726E8</v>
      </c>
      <c r="E1491" s="37" t="s">
        <v>27</v>
      </c>
      <c r="F1491" s="37" t="s">
        <v>28</v>
      </c>
      <c r="G1491" s="37" t="s">
        <v>18</v>
      </c>
      <c r="H1491" s="50" t="s">
        <v>1619</v>
      </c>
      <c r="I1491" s="41" t="s">
        <v>37</v>
      </c>
      <c r="J1491" s="39">
        <v>40000.0</v>
      </c>
      <c r="K1491" s="40"/>
      <c r="L1491" s="35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</row>
    <row r="1492" hidden="1">
      <c r="A1492" s="9"/>
      <c r="B1492" s="49">
        <v>46059.0</v>
      </c>
      <c r="C1492" s="37" t="s">
        <v>1631</v>
      </c>
      <c r="D1492" s="38">
        <v>9.32254242E8</v>
      </c>
      <c r="E1492" s="37" t="s">
        <v>33</v>
      </c>
      <c r="F1492" s="37" t="s">
        <v>56</v>
      </c>
      <c r="G1492" s="37" t="s">
        <v>29</v>
      </c>
      <c r="H1492" s="50" t="s">
        <v>1619</v>
      </c>
      <c r="I1492" s="41" t="s">
        <v>37</v>
      </c>
      <c r="J1492" s="39">
        <v>20000.0</v>
      </c>
      <c r="K1492" s="40"/>
      <c r="L1492" s="35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</row>
    <row r="1493">
      <c r="A1493" s="9"/>
      <c r="B1493" s="49">
        <v>46059.0</v>
      </c>
      <c r="C1493" s="37" t="s">
        <v>1632</v>
      </c>
      <c r="D1493" s="38">
        <v>9.19516639E8</v>
      </c>
      <c r="E1493" s="37" t="s">
        <v>33</v>
      </c>
      <c r="F1493" s="37" t="s">
        <v>87</v>
      </c>
      <c r="G1493" s="37" t="s">
        <v>29</v>
      </c>
      <c r="H1493" s="50" t="s">
        <v>1619</v>
      </c>
      <c r="I1493" s="41" t="s">
        <v>37</v>
      </c>
      <c r="J1493" s="39">
        <v>30000.0</v>
      </c>
      <c r="K1493" s="39">
        <v>0.0</v>
      </c>
      <c r="L1493" s="35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</row>
    <row r="1494" hidden="1">
      <c r="A1494" s="9"/>
      <c r="B1494" s="175">
        <v>46059.0</v>
      </c>
      <c r="C1494" s="30" t="s">
        <v>1633</v>
      </c>
      <c r="D1494" s="176">
        <v>3.27857957E8</v>
      </c>
      <c r="E1494" s="30" t="s">
        <v>33</v>
      </c>
      <c r="F1494" s="30" t="s">
        <v>148</v>
      </c>
      <c r="G1494" s="30" t="s">
        <v>14</v>
      </c>
      <c r="H1494" s="30" t="s">
        <v>1619</v>
      </c>
      <c r="I1494" s="177" t="s">
        <v>987</v>
      </c>
      <c r="J1494" s="178">
        <v>800000.0</v>
      </c>
      <c r="K1494" s="35"/>
      <c r="L1494" s="35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</row>
    <row r="1495" hidden="1">
      <c r="A1495" s="9"/>
      <c r="B1495" s="175">
        <v>46059.0</v>
      </c>
      <c r="C1495" s="30" t="s">
        <v>1634</v>
      </c>
      <c r="D1495" s="176">
        <v>8.68645965E8</v>
      </c>
      <c r="E1495" s="30" t="s">
        <v>33</v>
      </c>
      <c r="F1495" s="30" t="s">
        <v>148</v>
      </c>
      <c r="G1495" s="30" t="s">
        <v>76</v>
      </c>
      <c r="H1495" s="30" t="s">
        <v>1619</v>
      </c>
      <c r="I1495" s="177" t="s">
        <v>987</v>
      </c>
      <c r="J1495" s="178">
        <v>100000.0</v>
      </c>
      <c r="K1495" s="35"/>
      <c r="L1495" s="35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</row>
    <row r="1496" hidden="1">
      <c r="A1496" s="9"/>
      <c r="B1496" s="175">
        <v>46059.0</v>
      </c>
      <c r="C1496" s="30" t="s">
        <v>1635</v>
      </c>
      <c r="D1496" s="176">
        <v>5.64135812E8</v>
      </c>
      <c r="E1496" s="30" t="s">
        <v>33</v>
      </c>
      <c r="F1496" s="30" t="s">
        <v>122</v>
      </c>
      <c r="G1496" s="30" t="s">
        <v>18</v>
      </c>
      <c r="H1496" s="30" t="s">
        <v>1619</v>
      </c>
      <c r="I1496" s="177" t="s">
        <v>987</v>
      </c>
      <c r="J1496" s="178">
        <v>100000.0</v>
      </c>
      <c r="K1496" s="35"/>
      <c r="L1496" s="35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</row>
    <row r="1497" hidden="1">
      <c r="A1497" s="9"/>
      <c r="B1497" s="175">
        <v>46059.0</v>
      </c>
      <c r="C1497" s="30" t="s">
        <v>1636</v>
      </c>
      <c r="D1497" s="176">
        <v>9.39558927E8</v>
      </c>
      <c r="E1497" s="30" t="s">
        <v>33</v>
      </c>
      <c r="F1497" s="30" t="s">
        <v>47</v>
      </c>
      <c r="G1497" s="30" t="s">
        <v>18</v>
      </c>
      <c r="H1497" s="30" t="s">
        <v>1619</v>
      </c>
      <c r="I1497" s="177" t="s">
        <v>987</v>
      </c>
      <c r="J1497" s="178">
        <v>110000.0</v>
      </c>
      <c r="K1497" s="35"/>
      <c r="L1497" s="35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</row>
    <row r="1498" hidden="1">
      <c r="A1498" s="9"/>
      <c r="B1498" s="175">
        <v>46059.0</v>
      </c>
      <c r="C1498" s="46" t="s">
        <v>1637</v>
      </c>
      <c r="D1498" s="63">
        <v>9.08382638E8</v>
      </c>
      <c r="E1498" s="46" t="s">
        <v>40</v>
      </c>
      <c r="F1498" s="46" t="s">
        <v>74</v>
      </c>
      <c r="G1498" s="46" t="s">
        <v>29</v>
      </c>
      <c r="H1498" s="248" t="s">
        <v>1619</v>
      </c>
      <c r="I1498" s="54" t="s">
        <v>182</v>
      </c>
      <c r="J1498" s="39">
        <v>30000.0</v>
      </c>
      <c r="K1498" s="39">
        <v>0.0</v>
      </c>
      <c r="L1498" s="35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</row>
    <row r="1499" hidden="1">
      <c r="A1499" s="9"/>
      <c r="B1499" s="175">
        <v>46059.0</v>
      </c>
      <c r="C1499" s="59" t="s">
        <v>1638</v>
      </c>
      <c r="D1499" s="61">
        <v>3.78068148E8</v>
      </c>
      <c r="E1499" s="59" t="s">
        <v>27</v>
      </c>
      <c r="F1499" s="59" t="s">
        <v>45</v>
      </c>
      <c r="G1499" s="59" t="s">
        <v>18</v>
      </c>
      <c r="H1499" s="250" t="s">
        <v>1619</v>
      </c>
      <c r="I1499" s="54" t="s">
        <v>182</v>
      </c>
      <c r="J1499" s="39">
        <v>20000.0</v>
      </c>
      <c r="K1499" s="35"/>
      <c r="L1499" s="35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</row>
    <row r="1500" hidden="1">
      <c r="A1500" s="9"/>
      <c r="B1500" s="175">
        <v>46059.0</v>
      </c>
      <c r="C1500" s="46" t="s">
        <v>1639</v>
      </c>
      <c r="D1500" s="63">
        <v>8.53364307E8</v>
      </c>
      <c r="E1500" s="46" t="s">
        <v>33</v>
      </c>
      <c r="F1500" s="46" t="s">
        <v>51</v>
      </c>
      <c r="G1500" s="46" t="s">
        <v>14</v>
      </c>
      <c r="H1500" s="248" t="s">
        <v>1619</v>
      </c>
      <c r="I1500" s="54" t="s">
        <v>182</v>
      </c>
      <c r="J1500" s="39">
        <v>288000.0</v>
      </c>
      <c r="K1500" s="35"/>
      <c r="L1500" s="35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</row>
    <row r="1501" hidden="1">
      <c r="A1501" s="9"/>
      <c r="B1501" s="175">
        <v>46059.0</v>
      </c>
      <c r="C1501" s="59" t="s">
        <v>1640</v>
      </c>
      <c r="D1501" s="61">
        <v>9.75394768E8</v>
      </c>
      <c r="E1501" s="59" t="s">
        <v>33</v>
      </c>
      <c r="F1501" s="59" t="s">
        <v>63</v>
      </c>
      <c r="G1501" s="59" t="s">
        <v>14</v>
      </c>
      <c r="H1501" s="250" t="s">
        <v>1619</v>
      </c>
      <c r="I1501" s="54" t="s">
        <v>182</v>
      </c>
      <c r="J1501" s="39">
        <v>100000.0</v>
      </c>
      <c r="K1501" s="35"/>
      <c r="L1501" s="35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</row>
    <row r="1502" hidden="1">
      <c r="A1502" s="9"/>
      <c r="B1502" s="175">
        <v>46059.0</v>
      </c>
      <c r="C1502" s="46" t="s">
        <v>1641</v>
      </c>
      <c r="D1502" s="63">
        <v>8.65817669E8</v>
      </c>
      <c r="E1502" s="54" t="s">
        <v>27</v>
      </c>
      <c r="F1502" s="46" t="s">
        <v>28</v>
      </c>
      <c r="G1502" s="46" t="s">
        <v>83</v>
      </c>
      <c r="H1502" s="248" t="s">
        <v>1619</v>
      </c>
      <c r="I1502" s="54" t="s">
        <v>182</v>
      </c>
      <c r="J1502" s="39">
        <v>180000.0</v>
      </c>
      <c r="K1502" s="35"/>
      <c r="L1502" s="35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</row>
    <row r="1503" hidden="1">
      <c r="A1503" s="9"/>
      <c r="B1503" s="175">
        <v>46059.0</v>
      </c>
      <c r="C1503" s="59" t="s">
        <v>1642</v>
      </c>
      <c r="D1503" s="61">
        <v>7.08523176E8</v>
      </c>
      <c r="E1503" s="59" t="s">
        <v>27</v>
      </c>
      <c r="F1503" s="59" t="s">
        <v>34</v>
      </c>
      <c r="G1503" s="59" t="s">
        <v>29</v>
      </c>
      <c r="H1503" s="250" t="s">
        <v>1619</v>
      </c>
      <c r="I1503" s="54" t="s">
        <v>182</v>
      </c>
      <c r="J1503" s="39">
        <v>9900.0</v>
      </c>
      <c r="K1503" s="35"/>
      <c r="L1503" s="35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</row>
    <row r="1504" hidden="1">
      <c r="A1504" s="9"/>
      <c r="B1504" s="175">
        <v>46059.0</v>
      </c>
      <c r="C1504" s="46" t="s">
        <v>1643</v>
      </c>
      <c r="D1504" s="63">
        <v>9.08509808E8</v>
      </c>
      <c r="E1504" s="46" t="s">
        <v>27</v>
      </c>
      <c r="F1504" s="46" t="s">
        <v>28</v>
      </c>
      <c r="G1504" s="46" t="s">
        <v>29</v>
      </c>
      <c r="H1504" s="248" t="s">
        <v>1619</v>
      </c>
      <c r="I1504" s="54" t="s">
        <v>182</v>
      </c>
      <c r="J1504" s="39">
        <v>30000.0</v>
      </c>
      <c r="K1504" s="35"/>
      <c r="L1504" s="35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</row>
    <row r="1505" hidden="1">
      <c r="A1505" s="9"/>
      <c r="B1505" s="175">
        <v>46059.0</v>
      </c>
      <c r="C1505" s="59" t="s">
        <v>1644</v>
      </c>
      <c r="D1505" s="61">
        <v>3.62458292E8</v>
      </c>
      <c r="E1505" s="59" t="s">
        <v>12</v>
      </c>
      <c r="F1505" s="59" t="s">
        <v>45</v>
      </c>
      <c r="G1505" s="59" t="s">
        <v>14</v>
      </c>
      <c r="H1505" s="250" t="s">
        <v>1619</v>
      </c>
      <c r="I1505" s="54" t="s">
        <v>182</v>
      </c>
      <c r="J1505" s="39">
        <v>280000.0</v>
      </c>
      <c r="K1505" s="35"/>
      <c r="L1505" s="35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</row>
    <row r="1506" hidden="1">
      <c r="A1506" s="9"/>
      <c r="B1506" s="175">
        <v>46059.0</v>
      </c>
      <c r="C1506" s="46" t="s">
        <v>1645</v>
      </c>
      <c r="D1506" s="63">
        <v>7.98337989E8</v>
      </c>
      <c r="E1506" s="46" t="s">
        <v>33</v>
      </c>
      <c r="F1506" s="46" t="s">
        <v>87</v>
      </c>
      <c r="G1506" s="46" t="s">
        <v>123</v>
      </c>
      <c r="H1506" s="248" t="s">
        <v>1619</v>
      </c>
      <c r="I1506" s="54" t="s">
        <v>182</v>
      </c>
      <c r="J1506" s="52">
        <v>300000.0</v>
      </c>
      <c r="K1506" s="35"/>
      <c r="L1506" s="35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</row>
    <row r="1507" hidden="1">
      <c r="A1507" s="9"/>
      <c r="B1507" s="175">
        <v>46059.0</v>
      </c>
      <c r="C1507" s="59" t="s">
        <v>1646</v>
      </c>
      <c r="D1507" s="61">
        <v>7.98337989E8</v>
      </c>
      <c r="E1507" s="59" t="s">
        <v>33</v>
      </c>
      <c r="F1507" s="59" t="s">
        <v>87</v>
      </c>
      <c r="G1507" s="59" t="s">
        <v>18</v>
      </c>
      <c r="H1507" s="250" t="s">
        <v>1619</v>
      </c>
      <c r="I1507" s="54" t="s">
        <v>182</v>
      </c>
      <c r="J1507" s="39">
        <v>30000.0</v>
      </c>
      <c r="K1507" s="35"/>
      <c r="L1507" s="35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</row>
    <row r="1508" hidden="1">
      <c r="A1508" s="9"/>
      <c r="B1508" s="187">
        <v>46059.0</v>
      </c>
      <c r="C1508" s="46" t="s">
        <v>1647</v>
      </c>
      <c r="D1508" s="60">
        <v>9.17504603E8</v>
      </c>
      <c r="E1508" s="46" t="s">
        <v>33</v>
      </c>
      <c r="F1508" s="46" t="s">
        <v>298</v>
      </c>
      <c r="G1508" s="46" t="s">
        <v>35</v>
      </c>
      <c r="H1508" s="189" t="s">
        <v>1619</v>
      </c>
      <c r="I1508" s="54" t="s">
        <v>1648</v>
      </c>
      <c r="J1508" s="173">
        <v>1800000.0</v>
      </c>
      <c r="K1508" s="174"/>
      <c r="L1508" s="35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</row>
    <row r="1509" hidden="1">
      <c r="A1509" s="9"/>
      <c r="B1509" s="187">
        <v>46059.0</v>
      </c>
      <c r="C1509" s="46" t="s">
        <v>1649</v>
      </c>
      <c r="D1509" s="60">
        <v>8.57514234E8</v>
      </c>
      <c r="E1509" s="46" t="s">
        <v>33</v>
      </c>
      <c r="F1509" s="46" t="s">
        <v>51</v>
      </c>
      <c r="G1509" s="46" t="s">
        <v>18</v>
      </c>
      <c r="H1509" s="189" t="s">
        <v>1619</v>
      </c>
      <c r="I1509" s="54" t="s">
        <v>176</v>
      </c>
      <c r="J1509" s="173">
        <v>20000.0</v>
      </c>
      <c r="K1509" s="173">
        <v>0.0</v>
      </c>
      <c r="L1509" s="35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</row>
    <row r="1510" hidden="1">
      <c r="A1510" s="9"/>
      <c r="B1510" s="187">
        <v>46059.0</v>
      </c>
      <c r="C1510" s="46" t="s">
        <v>1650</v>
      </c>
      <c r="D1510" s="60">
        <v>3.25392061E8</v>
      </c>
      <c r="E1510" s="46" t="s">
        <v>27</v>
      </c>
      <c r="F1510" s="46" t="s">
        <v>65</v>
      </c>
      <c r="G1510" s="46" t="s">
        <v>29</v>
      </c>
      <c r="H1510" s="189" t="s">
        <v>1619</v>
      </c>
      <c r="I1510" s="54" t="s">
        <v>176</v>
      </c>
      <c r="J1510" s="173">
        <v>30000.0</v>
      </c>
      <c r="K1510" s="174"/>
      <c r="L1510" s="35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</row>
    <row r="1511" hidden="1">
      <c r="A1511" s="9"/>
      <c r="B1511" s="187">
        <v>46059.0</v>
      </c>
      <c r="C1511" s="46" t="s">
        <v>1251</v>
      </c>
      <c r="D1511" s="60">
        <v>9.89021556E8</v>
      </c>
      <c r="E1511" s="46" t="s">
        <v>33</v>
      </c>
      <c r="F1511" s="46" t="s">
        <v>63</v>
      </c>
      <c r="G1511" s="46" t="s">
        <v>14</v>
      </c>
      <c r="H1511" s="189" t="s">
        <v>1619</v>
      </c>
      <c r="I1511" s="184" t="s">
        <v>1651</v>
      </c>
      <c r="J1511" s="185">
        <v>252000.0</v>
      </c>
      <c r="K1511" s="173">
        <v>0.0</v>
      </c>
      <c r="L1511" s="35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</row>
    <row r="1512" hidden="1">
      <c r="A1512" s="9"/>
      <c r="B1512" s="187">
        <v>46059.0</v>
      </c>
      <c r="C1512" s="46" t="s">
        <v>1652</v>
      </c>
      <c r="D1512" s="60">
        <v>3.49944141E8</v>
      </c>
      <c r="E1512" s="46" t="s">
        <v>33</v>
      </c>
      <c r="F1512" s="46" t="s">
        <v>93</v>
      </c>
      <c r="G1512" s="46" t="s">
        <v>14</v>
      </c>
      <c r="H1512" s="189" t="s">
        <v>1619</v>
      </c>
      <c r="I1512" s="54" t="s">
        <v>176</v>
      </c>
      <c r="J1512" s="173">
        <v>330000.0</v>
      </c>
      <c r="K1512" s="174"/>
      <c r="L1512" s="35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</row>
    <row r="1513" hidden="1">
      <c r="A1513" s="9"/>
      <c r="B1513" s="280">
        <v>46059.0</v>
      </c>
      <c r="C1513" s="283" t="s">
        <v>1653</v>
      </c>
      <c r="D1513" s="61">
        <v>8.2292965E8</v>
      </c>
      <c r="E1513" s="61" t="s">
        <v>1454</v>
      </c>
      <c r="F1513" s="59" t="s">
        <v>1654</v>
      </c>
      <c r="G1513" s="59" t="s">
        <v>1655</v>
      </c>
      <c r="H1513" s="192" t="s">
        <v>1619</v>
      </c>
      <c r="I1513" s="54" t="s">
        <v>24</v>
      </c>
      <c r="J1513" s="173">
        <v>99900.0</v>
      </c>
      <c r="K1513" s="35"/>
      <c r="L1513" s="35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</row>
    <row r="1514" hidden="1">
      <c r="A1514" s="9"/>
      <c r="B1514" s="280">
        <v>46059.0</v>
      </c>
      <c r="C1514" s="283" t="s">
        <v>1656</v>
      </c>
      <c r="D1514" s="63">
        <v>9.68578745E8</v>
      </c>
      <c r="E1514" s="63" t="s">
        <v>21</v>
      </c>
      <c r="F1514" s="46" t="s">
        <v>1471</v>
      </c>
      <c r="G1514" s="46" t="s">
        <v>1427</v>
      </c>
      <c r="H1514" s="189" t="s">
        <v>1619</v>
      </c>
      <c r="I1514" s="54" t="s">
        <v>24</v>
      </c>
      <c r="J1514" s="173">
        <v>360000.0</v>
      </c>
      <c r="K1514" s="35"/>
      <c r="L1514" s="35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</row>
    <row r="1515" hidden="1">
      <c r="A1515" s="9"/>
      <c r="B1515" s="280">
        <v>46059.0</v>
      </c>
      <c r="C1515" s="283" t="s">
        <v>1657</v>
      </c>
      <c r="D1515" s="61">
        <v>3.93793773E8</v>
      </c>
      <c r="E1515" s="61" t="s">
        <v>1454</v>
      </c>
      <c r="F1515" s="59" t="s">
        <v>65</v>
      </c>
      <c r="G1515" s="59" t="s">
        <v>1655</v>
      </c>
      <c r="H1515" s="192" t="s">
        <v>1619</v>
      </c>
      <c r="I1515" s="54" t="s">
        <v>24</v>
      </c>
      <c r="J1515" s="173">
        <v>150000.0</v>
      </c>
      <c r="K1515" s="35"/>
      <c r="L1515" s="35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</row>
    <row r="1516" hidden="1">
      <c r="A1516" s="9"/>
      <c r="B1516" s="280">
        <v>46059.0</v>
      </c>
      <c r="C1516" s="283" t="s">
        <v>1658</v>
      </c>
      <c r="D1516" s="63">
        <v>7.66957112E8</v>
      </c>
      <c r="E1516" s="63" t="s">
        <v>21</v>
      </c>
      <c r="F1516" s="46" t="s">
        <v>1471</v>
      </c>
      <c r="G1516" s="46" t="s">
        <v>23</v>
      </c>
      <c r="H1516" s="189" t="s">
        <v>1619</v>
      </c>
      <c r="I1516" s="54" t="s">
        <v>24</v>
      </c>
      <c r="J1516" s="173">
        <v>210000.0</v>
      </c>
      <c r="K1516" s="35"/>
      <c r="L1516" s="35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</row>
    <row r="1517" hidden="1">
      <c r="A1517" s="9"/>
      <c r="B1517" s="280">
        <v>46059.0</v>
      </c>
      <c r="C1517" s="283" t="s">
        <v>1659</v>
      </c>
      <c r="D1517" s="61">
        <v>7.04505262E8</v>
      </c>
      <c r="E1517" s="61" t="s">
        <v>21</v>
      </c>
      <c r="F1517" s="59" t="s">
        <v>1660</v>
      </c>
      <c r="G1517" s="59" t="s">
        <v>1461</v>
      </c>
      <c r="H1517" s="192" t="s">
        <v>1619</v>
      </c>
      <c r="I1517" s="54" t="s">
        <v>24</v>
      </c>
      <c r="J1517" s="173">
        <v>40000.0</v>
      </c>
      <c r="K1517" s="35"/>
      <c r="L1517" s="35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</row>
    <row r="1518" hidden="1">
      <c r="A1518" s="9"/>
      <c r="B1518" s="280">
        <v>46059.0</v>
      </c>
      <c r="C1518" s="283" t="s">
        <v>1661</v>
      </c>
      <c r="D1518" s="63">
        <v>9.61351333E8</v>
      </c>
      <c r="E1518" s="63" t="s">
        <v>1662</v>
      </c>
      <c r="F1518" s="46" t="s">
        <v>1663</v>
      </c>
      <c r="G1518" s="46" t="s">
        <v>732</v>
      </c>
      <c r="H1518" s="189" t="s">
        <v>1619</v>
      </c>
      <c r="I1518" s="54" t="s">
        <v>24</v>
      </c>
      <c r="J1518" s="173">
        <v>20000.0</v>
      </c>
      <c r="K1518" s="39">
        <v>0.0</v>
      </c>
      <c r="L1518" s="35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</row>
    <row r="1519" hidden="1">
      <c r="A1519" s="9"/>
      <c r="B1519" s="280">
        <v>46059.0</v>
      </c>
      <c r="C1519" s="283" t="s">
        <v>61</v>
      </c>
      <c r="D1519" s="61">
        <v>9.45214977E8</v>
      </c>
      <c r="E1519" s="61" t="s">
        <v>21</v>
      </c>
      <c r="F1519" s="231" t="s">
        <v>221</v>
      </c>
      <c r="G1519" s="59" t="s">
        <v>1427</v>
      </c>
      <c r="H1519" s="192" t="s">
        <v>1619</v>
      </c>
      <c r="I1519" s="54" t="s">
        <v>24</v>
      </c>
      <c r="J1519" s="173">
        <v>170000.0</v>
      </c>
      <c r="K1519" s="35"/>
      <c r="L1519" s="35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</row>
    <row r="1520" hidden="1">
      <c r="A1520" s="9"/>
      <c r="B1520" s="280">
        <v>46059.0</v>
      </c>
      <c r="C1520" s="283" t="s">
        <v>1664</v>
      </c>
      <c r="D1520" s="63">
        <v>9.48981608E8</v>
      </c>
      <c r="E1520" s="63" t="s">
        <v>1454</v>
      </c>
      <c r="F1520" s="171" t="s">
        <v>170</v>
      </c>
      <c r="G1520" s="46" t="s">
        <v>1456</v>
      </c>
      <c r="H1520" s="189" t="s">
        <v>1619</v>
      </c>
      <c r="I1520" s="54" t="s">
        <v>24</v>
      </c>
      <c r="J1520" s="173">
        <v>100000.0</v>
      </c>
      <c r="K1520" s="35"/>
      <c r="L1520" s="35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</row>
    <row r="1521" hidden="1">
      <c r="A1521" s="9"/>
      <c r="B1521" s="280">
        <v>46059.0</v>
      </c>
      <c r="C1521" s="283" t="s">
        <v>1665</v>
      </c>
      <c r="D1521" s="61">
        <v>8.13579462E8</v>
      </c>
      <c r="E1521" s="61" t="s">
        <v>27</v>
      </c>
      <c r="F1521" s="59" t="s">
        <v>633</v>
      </c>
      <c r="G1521" s="59" t="s">
        <v>732</v>
      </c>
      <c r="H1521" s="192" t="s">
        <v>1619</v>
      </c>
      <c r="I1521" s="54" t="s">
        <v>24</v>
      </c>
      <c r="J1521" s="173">
        <v>30000.0</v>
      </c>
      <c r="K1521" s="35"/>
      <c r="L1521" s="35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</row>
    <row r="1522" hidden="1">
      <c r="A1522" s="9"/>
      <c r="B1522" s="280">
        <v>46059.0</v>
      </c>
      <c r="C1522" s="310" t="s">
        <v>1666</v>
      </c>
      <c r="D1522" s="311">
        <v>4.915777831242E12</v>
      </c>
      <c r="E1522" s="63" t="s">
        <v>21</v>
      </c>
      <c r="F1522" s="46" t="s">
        <v>1667</v>
      </c>
      <c r="G1522" s="46" t="s">
        <v>1461</v>
      </c>
      <c r="H1522" s="189" t="s">
        <v>1619</v>
      </c>
      <c r="I1522" s="54" t="s">
        <v>24</v>
      </c>
      <c r="J1522" s="173">
        <v>30000.0</v>
      </c>
      <c r="K1522" s="35"/>
      <c r="L1522" s="35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</row>
    <row r="1523" hidden="1">
      <c r="A1523" s="9"/>
      <c r="B1523" s="280">
        <v>46059.0</v>
      </c>
      <c r="C1523" s="310" t="s">
        <v>1668</v>
      </c>
      <c r="D1523" s="312">
        <v>4.915777831242E12</v>
      </c>
      <c r="E1523" s="61" t="s">
        <v>21</v>
      </c>
      <c r="F1523" s="59" t="s">
        <v>1667</v>
      </c>
      <c r="G1523" s="59" t="s">
        <v>1655</v>
      </c>
      <c r="H1523" s="192" t="s">
        <v>1619</v>
      </c>
      <c r="I1523" s="54" t="s">
        <v>24</v>
      </c>
      <c r="J1523" s="173">
        <v>120000.0</v>
      </c>
      <c r="K1523" s="35"/>
      <c r="L1523" s="35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</row>
    <row r="1524" hidden="1">
      <c r="A1524" s="9"/>
      <c r="B1524" s="287">
        <v>46059.0</v>
      </c>
      <c r="C1524" s="313" t="s">
        <v>1669</v>
      </c>
      <c r="D1524" s="314" t="s">
        <v>1670</v>
      </c>
      <c r="E1524" s="313" t="s">
        <v>33</v>
      </c>
      <c r="F1524" s="313" t="s">
        <v>56</v>
      </c>
      <c r="G1524" s="313" t="s">
        <v>49</v>
      </c>
      <c r="H1524" s="240" t="s">
        <v>1619</v>
      </c>
      <c r="I1524" s="246" t="s">
        <v>1322</v>
      </c>
      <c r="J1524" s="247">
        <v>1.12E7</v>
      </c>
      <c r="K1524" s="35"/>
      <c r="L1524" s="35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</row>
    <row r="1525" hidden="1">
      <c r="A1525" s="9"/>
      <c r="B1525" s="287">
        <v>46059.0</v>
      </c>
      <c r="C1525" s="244" t="s">
        <v>1671</v>
      </c>
      <c r="D1525" s="245" t="s">
        <v>1672</v>
      </c>
      <c r="E1525" s="244" t="s">
        <v>40</v>
      </c>
      <c r="F1525" s="244" t="s">
        <v>1673</v>
      </c>
      <c r="G1525" s="244" t="s">
        <v>123</v>
      </c>
      <c r="H1525" s="259" t="s">
        <v>1619</v>
      </c>
      <c r="I1525" s="241" t="s">
        <v>1322</v>
      </c>
      <c r="J1525" s="242">
        <v>100000.0</v>
      </c>
      <c r="K1525" s="39">
        <v>0.0</v>
      </c>
      <c r="L1525" s="35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</row>
    <row r="1526" hidden="1">
      <c r="A1526" s="9"/>
      <c r="B1526" s="287">
        <v>46059.0</v>
      </c>
      <c r="C1526" s="284" t="s">
        <v>1674</v>
      </c>
      <c r="D1526" s="262" t="s">
        <v>1672</v>
      </c>
      <c r="E1526" s="284" t="s">
        <v>33</v>
      </c>
      <c r="F1526" s="240" t="s">
        <v>45</v>
      </c>
      <c r="G1526" s="284" t="s">
        <v>29</v>
      </c>
      <c r="H1526" s="240" t="s">
        <v>1619</v>
      </c>
      <c r="I1526" s="241" t="s">
        <v>1322</v>
      </c>
      <c r="J1526" s="242">
        <v>30000.0</v>
      </c>
      <c r="K1526" s="35"/>
      <c r="L1526" s="35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</row>
    <row r="1527" hidden="1">
      <c r="A1527" s="9"/>
      <c r="B1527" s="287">
        <v>46059.0</v>
      </c>
      <c r="C1527" s="244" t="s">
        <v>1675</v>
      </c>
      <c r="D1527" s="245" t="s">
        <v>1676</v>
      </c>
      <c r="E1527" s="244" t="s">
        <v>40</v>
      </c>
      <c r="F1527" s="244" t="s">
        <v>93</v>
      </c>
      <c r="G1527" s="244" t="s">
        <v>83</v>
      </c>
      <c r="H1527" s="259" t="s">
        <v>1619</v>
      </c>
      <c r="I1527" s="241" t="s">
        <v>1322</v>
      </c>
      <c r="J1527" s="242">
        <v>120000.0</v>
      </c>
      <c r="K1527" s="39">
        <v>0.0</v>
      </c>
      <c r="L1527" s="35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</row>
    <row r="1528" hidden="1">
      <c r="A1528" s="9"/>
      <c r="B1528" s="287">
        <v>46059.0</v>
      </c>
      <c r="C1528" s="284" t="s">
        <v>910</v>
      </c>
      <c r="D1528" s="262" t="s">
        <v>1677</v>
      </c>
      <c r="E1528" s="284" t="s">
        <v>33</v>
      </c>
      <c r="F1528" s="284" t="s">
        <v>209</v>
      </c>
      <c r="G1528" s="284" t="s">
        <v>29</v>
      </c>
      <c r="H1528" s="240" t="s">
        <v>1619</v>
      </c>
      <c r="I1528" s="241" t="s">
        <v>1678</v>
      </c>
      <c r="J1528" s="242">
        <v>10000.0</v>
      </c>
      <c r="K1528" s="35"/>
      <c r="L1528" s="35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</row>
    <row r="1529" hidden="1">
      <c r="A1529" s="9"/>
      <c r="B1529" s="287">
        <v>46059.0</v>
      </c>
      <c r="C1529" s="244" t="s">
        <v>1679</v>
      </c>
      <c r="D1529" s="245" t="s">
        <v>1680</v>
      </c>
      <c r="E1529" s="244" t="s">
        <v>33</v>
      </c>
      <c r="F1529" s="244" t="s">
        <v>80</v>
      </c>
      <c r="G1529" s="244" t="s">
        <v>18</v>
      </c>
      <c r="H1529" s="259" t="s">
        <v>1619</v>
      </c>
      <c r="I1529" s="241" t="s">
        <v>1322</v>
      </c>
      <c r="J1529" s="242">
        <v>50000.0</v>
      </c>
      <c r="K1529" s="35"/>
      <c r="L1529" s="35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</row>
    <row r="1530" hidden="1">
      <c r="A1530" s="9"/>
      <c r="B1530" s="287">
        <v>46059.0</v>
      </c>
      <c r="C1530" s="284" t="s">
        <v>1681</v>
      </c>
      <c r="D1530" s="262" t="s">
        <v>1682</v>
      </c>
      <c r="E1530" s="284" t="s">
        <v>40</v>
      </c>
      <c r="F1530" s="284" t="s">
        <v>56</v>
      </c>
      <c r="G1530" s="284" t="s">
        <v>29</v>
      </c>
      <c r="H1530" s="240" t="s">
        <v>1619</v>
      </c>
      <c r="I1530" s="241" t="s">
        <v>1322</v>
      </c>
      <c r="J1530" s="242">
        <v>30000.0</v>
      </c>
      <c r="K1530" s="39">
        <v>0.0</v>
      </c>
      <c r="L1530" s="35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</row>
    <row r="1531" hidden="1">
      <c r="A1531" s="9"/>
      <c r="B1531" s="287">
        <v>46059.0</v>
      </c>
      <c r="C1531" s="244" t="s">
        <v>1683</v>
      </c>
      <c r="D1531" s="245" t="s">
        <v>1684</v>
      </c>
      <c r="E1531" s="244" t="s">
        <v>33</v>
      </c>
      <c r="F1531" s="244" t="s">
        <v>41</v>
      </c>
      <c r="G1531" s="244" t="s">
        <v>18</v>
      </c>
      <c r="H1531" s="259" t="s">
        <v>1619</v>
      </c>
      <c r="I1531" s="241" t="s">
        <v>1322</v>
      </c>
      <c r="J1531" s="242">
        <v>60000.0</v>
      </c>
      <c r="K1531" s="35"/>
      <c r="L1531" s="35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</row>
    <row r="1532" hidden="1">
      <c r="A1532" s="9"/>
      <c r="B1532" s="175">
        <v>46059.0</v>
      </c>
      <c r="C1532" s="171" t="s">
        <v>1685</v>
      </c>
      <c r="D1532" s="183">
        <v>3.86921427E8</v>
      </c>
      <c r="E1532" s="171" t="s">
        <v>158</v>
      </c>
      <c r="F1532" s="171" t="s">
        <v>140</v>
      </c>
      <c r="G1532" s="171" t="s">
        <v>83</v>
      </c>
      <c r="H1532" s="248" t="s">
        <v>1619</v>
      </c>
      <c r="I1532" s="184" t="s">
        <v>386</v>
      </c>
      <c r="J1532" s="52">
        <v>480000.0</v>
      </c>
      <c r="K1532" s="35"/>
      <c r="L1532" s="35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</row>
    <row r="1533" hidden="1">
      <c r="A1533" s="9"/>
      <c r="B1533" s="175">
        <v>46059.0</v>
      </c>
      <c r="C1533" s="231" t="s">
        <v>1686</v>
      </c>
      <c r="D1533" s="232">
        <v>9.79698837E8</v>
      </c>
      <c r="E1533" s="231" t="s">
        <v>158</v>
      </c>
      <c r="F1533" s="231" t="s">
        <v>74</v>
      </c>
      <c r="G1533" s="231" t="s">
        <v>35</v>
      </c>
      <c r="H1533" s="250" t="s">
        <v>1619</v>
      </c>
      <c r="I1533" s="184" t="s">
        <v>386</v>
      </c>
      <c r="J1533" s="52">
        <v>3877500.0</v>
      </c>
      <c r="K1533" s="35"/>
      <c r="L1533" s="35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</row>
    <row r="1534" hidden="1">
      <c r="A1534" s="9"/>
      <c r="B1534" s="175">
        <v>46059.0</v>
      </c>
      <c r="C1534" s="171" t="s">
        <v>1687</v>
      </c>
      <c r="D1534" s="183">
        <v>9.69682419E8</v>
      </c>
      <c r="E1534" s="171" t="s">
        <v>158</v>
      </c>
      <c r="F1534" s="171" t="s">
        <v>209</v>
      </c>
      <c r="G1534" s="171" t="s">
        <v>14</v>
      </c>
      <c r="H1534" s="248" t="s">
        <v>1619</v>
      </c>
      <c r="I1534" s="184" t="s">
        <v>386</v>
      </c>
      <c r="J1534" s="52">
        <v>1400000.0</v>
      </c>
      <c r="K1534" s="35"/>
      <c r="L1534" s="35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</row>
    <row r="1535" hidden="1">
      <c r="A1535" s="9"/>
      <c r="B1535" s="175">
        <v>46059.0</v>
      </c>
      <c r="C1535" s="231" t="s">
        <v>1688</v>
      </c>
      <c r="D1535" s="232">
        <v>3.48811694E8</v>
      </c>
      <c r="E1535" s="231" t="s">
        <v>158</v>
      </c>
      <c r="F1535" s="231" t="s">
        <v>119</v>
      </c>
      <c r="G1535" s="231" t="s">
        <v>29</v>
      </c>
      <c r="H1535" s="250" t="s">
        <v>1619</v>
      </c>
      <c r="I1535" s="184" t="s">
        <v>386</v>
      </c>
      <c r="J1535" s="52">
        <v>30000.0</v>
      </c>
      <c r="K1535" s="35"/>
      <c r="L1535" s="35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</row>
    <row r="1536" hidden="1">
      <c r="A1536" s="9"/>
      <c r="B1536" s="175">
        <v>46059.0</v>
      </c>
      <c r="C1536" s="171" t="s">
        <v>1689</v>
      </c>
      <c r="D1536" s="183">
        <v>9.69510512E8</v>
      </c>
      <c r="E1536" s="171" t="s">
        <v>158</v>
      </c>
      <c r="F1536" s="171" t="s">
        <v>267</v>
      </c>
      <c r="G1536" s="171" t="s">
        <v>123</v>
      </c>
      <c r="H1536" s="248" t="s">
        <v>1619</v>
      </c>
      <c r="I1536" s="184" t="s">
        <v>386</v>
      </c>
      <c r="J1536" s="52">
        <v>160000.0</v>
      </c>
      <c r="K1536" s="35"/>
      <c r="L1536" s="35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</row>
    <row r="1537" hidden="1">
      <c r="A1537" s="9"/>
      <c r="B1537" s="175">
        <v>46059.0</v>
      </c>
      <c r="C1537" s="231" t="s">
        <v>1690</v>
      </c>
      <c r="D1537" s="232">
        <v>9.67900196E8</v>
      </c>
      <c r="E1537" s="231" t="s">
        <v>158</v>
      </c>
      <c r="F1537" s="231" t="s">
        <v>93</v>
      </c>
      <c r="G1537" s="231" t="s">
        <v>83</v>
      </c>
      <c r="H1537" s="250" t="s">
        <v>1619</v>
      </c>
      <c r="I1537" s="184" t="s">
        <v>386</v>
      </c>
      <c r="J1537" s="52">
        <v>120000.0</v>
      </c>
      <c r="K1537" s="35"/>
      <c r="L1537" s="35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</row>
    <row r="1538" hidden="1">
      <c r="A1538" s="9"/>
      <c r="B1538" s="175">
        <v>46059.0</v>
      </c>
      <c r="C1538" s="57" t="s">
        <v>1691</v>
      </c>
      <c r="D1538" s="53">
        <v>3.96240852E8</v>
      </c>
      <c r="E1538" s="46" t="s">
        <v>158</v>
      </c>
      <c r="F1538" s="46" t="s">
        <v>93</v>
      </c>
      <c r="G1538" s="46" t="s">
        <v>29</v>
      </c>
      <c r="H1538" s="189" t="s">
        <v>1619</v>
      </c>
      <c r="I1538" s="54" t="s">
        <v>159</v>
      </c>
      <c r="J1538" s="56">
        <v>30000.0</v>
      </c>
      <c r="K1538" s="35"/>
      <c r="L1538" s="35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</row>
    <row r="1539" hidden="1">
      <c r="A1539" s="9"/>
      <c r="B1539" s="187">
        <v>46059.0</v>
      </c>
      <c r="C1539" s="46" t="s">
        <v>1692</v>
      </c>
      <c r="D1539" s="60">
        <v>9.06336369E8</v>
      </c>
      <c r="E1539" s="46" t="s">
        <v>33</v>
      </c>
      <c r="F1539" s="59" t="s">
        <v>65</v>
      </c>
      <c r="G1539" s="46" t="s">
        <v>49</v>
      </c>
      <c r="H1539" s="189" t="s">
        <v>1619</v>
      </c>
      <c r="I1539" s="54" t="s">
        <v>1243</v>
      </c>
      <c r="J1539" s="229">
        <v>2600000.0</v>
      </c>
      <c r="K1539" s="35"/>
      <c r="L1539" s="35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</row>
    <row r="1540" hidden="1">
      <c r="A1540" s="9"/>
      <c r="B1540" s="187">
        <v>46059.0</v>
      </c>
      <c r="C1540" s="46" t="s">
        <v>1693</v>
      </c>
      <c r="D1540" s="60">
        <v>9.4104921E8</v>
      </c>
      <c r="E1540" s="46" t="s">
        <v>33</v>
      </c>
      <c r="F1540" s="46" t="s">
        <v>87</v>
      </c>
      <c r="G1540" s="46" t="s">
        <v>29</v>
      </c>
      <c r="H1540" s="189" t="s">
        <v>1619</v>
      </c>
      <c r="I1540" s="54" t="s">
        <v>1243</v>
      </c>
      <c r="J1540" s="229">
        <v>40000.0</v>
      </c>
      <c r="K1540" s="35"/>
      <c r="L1540" s="35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</row>
    <row r="1541" hidden="1">
      <c r="A1541" s="9"/>
      <c r="B1541" s="187">
        <v>46060.0</v>
      </c>
      <c r="C1541" s="46" t="s">
        <v>1694</v>
      </c>
      <c r="D1541" s="60">
        <v>9.69641061E8</v>
      </c>
      <c r="E1541" s="46" t="s">
        <v>27</v>
      </c>
      <c r="F1541" s="46" t="s">
        <v>45</v>
      </c>
      <c r="G1541" s="46" t="s">
        <v>14</v>
      </c>
      <c r="H1541" s="189" t="s">
        <v>1695</v>
      </c>
      <c r="I1541" s="54" t="s">
        <v>176</v>
      </c>
      <c r="J1541" s="173">
        <v>840000.0</v>
      </c>
      <c r="K1541" s="35"/>
      <c r="L1541" s="35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</row>
    <row r="1542" hidden="1">
      <c r="A1542" s="9"/>
      <c r="B1542" s="187">
        <v>46060.0</v>
      </c>
      <c r="C1542" s="46" t="s">
        <v>1696</v>
      </c>
      <c r="D1542" s="60">
        <v>9.07367784E8</v>
      </c>
      <c r="E1542" s="46" t="s">
        <v>27</v>
      </c>
      <c r="F1542" s="46" t="s">
        <v>170</v>
      </c>
      <c r="G1542" s="46" t="s">
        <v>14</v>
      </c>
      <c r="H1542" s="189" t="s">
        <v>1695</v>
      </c>
      <c r="I1542" s="54" t="s">
        <v>176</v>
      </c>
      <c r="J1542" s="173">
        <v>620000.0</v>
      </c>
      <c r="K1542" s="35"/>
      <c r="L1542" s="35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</row>
    <row r="1543" hidden="1">
      <c r="A1543" s="9"/>
      <c r="B1543" s="187">
        <v>46060.0</v>
      </c>
      <c r="C1543" s="46" t="s">
        <v>1697</v>
      </c>
      <c r="D1543" s="60">
        <v>9.31784157E8</v>
      </c>
      <c r="E1543" s="46" t="s">
        <v>33</v>
      </c>
      <c r="F1543" s="46" t="s">
        <v>41</v>
      </c>
      <c r="G1543" s="46" t="s">
        <v>18</v>
      </c>
      <c r="H1543" s="189" t="s">
        <v>1695</v>
      </c>
      <c r="I1543" s="54" t="s">
        <v>176</v>
      </c>
      <c r="J1543" s="173">
        <v>30000.0</v>
      </c>
      <c r="K1543" s="35"/>
      <c r="L1543" s="35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</row>
    <row r="1544" hidden="1">
      <c r="A1544" s="9"/>
      <c r="B1544" s="175">
        <v>46060.0</v>
      </c>
      <c r="C1544" s="171" t="s">
        <v>1698</v>
      </c>
      <c r="D1544" s="183">
        <v>9.88849249E8</v>
      </c>
      <c r="E1544" s="171" t="s">
        <v>27</v>
      </c>
      <c r="F1544" s="171" t="s">
        <v>63</v>
      </c>
      <c r="G1544" s="171" t="s">
        <v>83</v>
      </c>
      <c r="H1544" s="248" t="s">
        <v>1695</v>
      </c>
      <c r="I1544" s="184" t="s">
        <v>174</v>
      </c>
      <c r="J1544" s="52">
        <v>20000.0</v>
      </c>
      <c r="K1544" s="35"/>
      <c r="L1544" s="35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</row>
    <row r="1545" hidden="1">
      <c r="A1545" s="9"/>
      <c r="B1545" s="175">
        <v>46060.0</v>
      </c>
      <c r="C1545" s="231" t="s">
        <v>1699</v>
      </c>
      <c r="D1545" s="232">
        <v>3.75448689E8</v>
      </c>
      <c r="E1545" s="231" t="s">
        <v>27</v>
      </c>
      <c r="F1545" s="231" t="s">
        <v>63</v>
      </c>
      <c r="G1545" s="231" t="s">
        <v>18</v>
      </c>
      <c r="H1545" s="250" t="s">
        <v>1695</v>
      </c>
      <c r="I1545" s="184" t="s">
        <v>174</v>
      </c>
      <c r="J1545" s="52">
        <v>59900.0</v>
      </c>
      <c r="K1545" s="35"/>
      <c r="L1545" s="35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</row>
    <row r="1546" hidden="1">
      <c r="A1546" s="9"/>
      <c r="B1546" s="175">
        <v>46060.0</v>
      </c>
      <c r="C1546" s="171" t="s">
        <v>1700</v>
      </c>
      <c r="D1546" s="183">
        <v>3.57577939E8</v>
      </c>
      <c r="E1546" s="171" t="s">
        <v>27</v>
      </c>
      <c r="F1546" s="171" t="s">
        <v>63</v>
      </c>
      <c r="G1546" s="171" t="s">
        <v>29</v>
      </c>
      <c r="H1546" s="248" t="s">
        <v>1695</v>
      </c>
      <c r="I1546" s="184" t="s">
        <v>174</v>
      </c>
      <c r="J1546" s="52">
        <v>9900.0</v>
      </c>
      <c r="K1546" s="35"/>
      <c r="L1546" s="35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</row>
    <row r="1547" hidden="1">
      <c r="A1547" s="9"/>
      <c r="B1547" s="175">
        <v>46060.0</v>
      </c>
      <c r="C1547" s="231" t="s">
        <v>1383</v>
      </c>
      <c r="D1547" s="232">
        <v>3.54935285E8</v>
      </c>
      <c r="E1547" s="231" t="s">
        <v>27</v>
      </c>
      <c r="F1547" s="231" t="s">
        <v>80</v>
      </c>
      <c r="G1547" s="231" t="s">
        <v>76</v>
      </c>
      <c r="H1547" s="250" t="s">
        <v>1695</v>
      </c>
      <c r="I1547" s="184" t="s">
        <v>174</v>
      </c>
      <c r="J1547" s="52">
        <v>250000.0</v>
      </c>
      <c r="K1547" s="35"/>
      <c r="L1547" s="35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</row>
    <row r="1548" hidden="1">
      <c r="A1548" s="9"/>
      <c r="B1548" s="175">
        <v>46060.0</v>
      </c>
      <c r="C1548" s="171" t="s">
        <v>1701</v>
      </c>
      <c r="D1548" s="183">
        <v>9.49751386E8</v>
      </c>
      <c r="E1548" s="171" t="s">
        <v>33</v>
      </c>
      <c r="F1548" s="171" t="s">
        <v>41</v>
      </c>
      <c r="G1548" s="171" t="s">
        <v>83</v>
      </c>
      <c r="H1548" s="248" t="s">
        <v>1695</v>
      </c>
      <c r="I1548" s="184" t="s">
        <v>174</v>
      </c>
      <c r="J1548" s="52">
        <v>100000.0</v>
      </c>
      <c r="K1548" s="35"/>
      <c r="L1548" s="35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</row>
    <row r="1549" hidden="1">
      <c r="A1549" s="9"/>
      <c r="B1549" s="175">
        <v>46060.0</v>
      </c>
      <c r="C1549" s="231" t="s">
        <v>217</v>
      </c>
      <c r="D1549" s="232">
        <v>9.02392239E8</v>
      </c>
      <c r="E1549" s="231" t="s">
        <v>27</v>
      </c>
      <c r="F1549" s="231" t="s">
        <v>209</v>
      </c>
      <c r="G1549" s="231" t="s">
        <v>123</v>
      </c>
      <c r="H1549" s="250" t="s">
        <v>1695</v>
      </c>
      <c r="I1549" s="184" t="s">
        <v>174</v>
      </c>
      <c r="J1549" s="52">
        <v>150000.0</v>
      </c>
      <c r="K1549" s="35"/>
      <c r="L1549" s="35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</row>
    <row r="1550" hidden="1">
      <c r="A1550" s="9"/>
      <c r="B1550" s="175">
        <v>46060.0</v>
      </c>
      <c r="C1550" s="171" t="s">
        <v>1702</v>
      </c>
      <c r="D1550" s="183">
        <v>3.72995986E8</v>
      </c>
      <c r="E1550" s="171" t="s">
        <v>27</v>
      </c>
      <c r="F1550" s="171" t="s">
        <v>74</v>
      </c>
      <c r="G1550" s="171" t="s">
        <v>18</v>
      </c>
      <c r="H1550" s="248" t="s">
        <v>1695</v>
      </c>
      <c r="I1550" s="184" t="s">
        <v>174</v>
      </c>
      <c r="J1550" s="52">
        <v>140000.0</v>
      </c>
      <c r="K1550" s="35"/>
      <c r="L1550" s="35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</row>
    <row r="1551" hidden="1">
      <c r="A1551" s="9"/>
      <c r="B1551" s="175">
        <v>46060.0</v>
      </c>
      <c r="C1551" s="231" t="s">
        <v>1703</v>
      </c>
      <c r="D1551" s="232">
        <v>3.63815835E8</v>
      </c>
      <c r="E1551" s="231" t="s">
        <v>33</v>
      </c>
      <c r="F1551" s="231" t="s">
        <v>80</v>
      </c>
      <c r="G1551" s="231" t="s">
        <v>35</v>
      </c>
      <c r="H1551" s="250" t="s">
        <v>1695</v>
      </c>
      <c r="I1551" s="184" t="s">
        <v>174</v>
      </c>
      <c r="J1551" s="52">
        <v>4500000.0</v>
      </c>
      <c r="K1551" s="35"/>
      <c r="L1551" s="35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</row>
    <row r="1552" hidden="1">
      <c r="A1552" s="284"/>
      <c r="B1552" s="175">
        <v>46060.0</v>
      </c>
      <c r="C1552" s="284" t="s">
        <v>1704</v>
      </c>
      <c r="D1552" s="265">
        <v>9.68751538E8</v>
      </c>
      <c r="E1552" s="284" t="s">
        <v>158</v>
      </c>
      <c r="F1552" s="284" t="s">
        <v>209</v>
      </c>
      <c r="G1552" s="284" t="s">
        <v>123</v>
      </c>
      <c r="H1552" s="248" t="s">
        <v>1695</v>
      </c>
      <c r="I1552" s="315" t="s">
        <v>178</v>
      </c>
      <c r="J1552" s="316">
        <v>2625000.0</v>
      </c>
      <c r="K1552" s="316"/>
      <c r="L1552" s="296"/>
      <c r="M1552" s="317"/>
      <c r="N1552" s="317"/>
      <c r="O1552" s="317"/>
      <c r="P1552" s="317"/>
      <c r="Q1552" s="317"/>
      <c r="R1552" s="317"/>
      <c r="S1552" s="317"/>
      <c r="T1552" s="317"/>
      <c r="U1552" s="317"/>
      <c r="V1552" s="317"/>
      <c r="W1552" s="317"/>
      <c r="X1552" s="317"/>
      <c r="Y1552" s="317"/>
      <c r="Z1552" s="317"/>
    </row>
    <row r="1553" hidden="1">
      <c r="A1553" s="284"/>
      <c r="B1553" s="175">
        <v>46060.0</v>
      </c>
      <c r="C1553" s="284" t="s">
        <v>1705</v>
      </c>
      <c r="D1553" s="265">
        <v>9.74810696E8</v>
      </c>
      <c r="E1553" s="284" t="s">
        <v>158</v>
      </c>
      <c r="F1553" s="284" t="s">
        <v>58</v>
      </c>
      <c r="G1553" s="284" t="s">
        <v>76</v>
      </c>
      <c r="H1553" s="250" t="s">
        <v>1695</v>
      </c>
      <c r="I1553" s="315" t="s">
        <v>178</v>
      </c>
      <c r="J1553" s="316">
        <v>250000.0</v>
      </c>
      <c r="K1553" s="316">
        <v>0.0</v>
      </c>
      <c r="L1553" s="296"/>
      <c r="M1553" s="317"/>
      <c r="N1553" s="317"/>
      <c r="O1553" s="317"/>
      <c r="P1553" s="317"/>
      <c r="Q1553" s="317"/>
      <c r="R1553" s="317"/>
      <c r="S1553" s="317"/>
      <c r="T1553" s="317"/>
      <c r="U1553" s="317"/>
      <c r="V1553" s="317"/>
      <c r="W1553" s="317"/>
      <c r="X1553" s="317"/>
      <c r="Y1553" s="317"/>
      <c r="Z1553" s="317"/>
    </row>
    <row r="1554" hidden="1">
      <c r="A1554" s="284"/>
      <c r="B1554" s="175">
        <v>46060.0</v>
      </c>
      <c r="C1554" s="284" t="s">
        <v>1706</v>
      </c>
      <c r="D1554" s="265">
        <v>7.64720704E8</v>
      </c>
      <c r="E1554" s="284" t="s">
        <v>158</v>
      </c>
      <c r="F1554" s="284" t="s">
        <v>93</v>
      </c>
      <c r="G1554" s="284" t="s">
        <v>14</v>
      </c>
      <c r="H1554" s="248" t="s">
        <v>1695</v>
      </c>
      <c r="I1554" s="315" t="s">
        <v>178</v>
      </c>
      <c r="J1554" s="316">
        <v>120000.0</v>
      </c>
      <c r="K1554" s="316"/>
      <c r="L1554" s="296"/>
      <c r="M1554" s="317"/>
      <c r="N1554" s="317"/>
      <c r="O1554" s="317"/>
      <c r="P1554" s="317"/>
      <c r="Q1554" s="317"/>
      <c r="R1554" s="317"/>
      <c r="S1554" s="317"/>
      <c r="T1554" s="317"/>
      <c r="U1554" s="317"/>
      <c r="V1554" s="317"/>
      <c r="W1554" s="317"/>
      <c r="X1554" s="317"/>
      <c r="Y1554" s="317"/>
      <c r="Z1554" s="317"/>
    </row>
    <row r="1555" hidden="1">
      <c r="A1555" s="284"/>
      <c r="B1555" s="175">
        <v>46060.0</v>
      </c>
      <c r="C1555" s="284" t="s">
        <v>692</v>
      </c>
      <c r="D1555" s="318">
        <v>7.65963138E8</v>
      </c>
      <c r="E1555" s="284" t="s">
        <v>158</v>
      </c>
      <c r="F1555" s="59" t="s">
        <v>60</v>
      </c>
      <c r="G1555" s="284" t="s">
        <v>14</v>
      </c>
      <c r="H1555" s="250" t="s">
        <v>1695</v>
      </c>
      <c r="I1555" s="315" t="s">
        <v>178</v>
      </c>
      <c r="J1555" s="316">
        <v>3410000.0</v>
      </c>
      <c r="K1555" s="316"/>
      <c r="L1555" s="296"/>
      <c r="M1555" s="317"/>
      <c r="N1555" s="317"/>
      <c r="O1555" s="317"/>
      <c r="P1555" s="317"/>
      <c r="Q1555" s="317"/>
      <c r="R1555" s="317"/>
      <c r="S1555" s="317"/>
      <c r="T1555" s="317"/>
      <c r="U1555" s="317"/>
      <c r="V1555" s="317"/>
      <c r="W1555" s="317"/>
      <c r="X1555" s="317"/>
      <c r="Y1555" s="317"/>
      <c r="Z1555" s="317"/>
    </row>
    <row r="1556" hidden="1">
      <c r="A1556" s="284"/>
      <c r="B1556" s="175">
        <v>46060.0</v>
      </c>
      <c r="C1556" s="284" t="s">
        <v>1707</v>
      </c>
      <c r="D1556" s="265">
        <v>9.08111717E8</v>
      </c>
      <c r="E1556" s="284" t="s">
        <v>158</v>
      </c>
      <c r="F1556" s="284" t="s">
        <v>80</v>
      </c>
      <c r="G1556" s="284" t="s">
        <v>29</v>
      </c>
      <c r="H1556" s="248" t="s">
        <v>1695</v>
      </c>
      <c r="I1556" s="315" t="s">
        <v>178</v>
      </c>
      <c r="J1556" s="316">
        <v>40000.0</v>
      </c>
      <c r="K1556" s="316"/>
      <c r="L1556" s="296"/>
      <c r="M1556" s="317"/>
      <c r="N1556" s="317"/>
      <c r="O1556" s="317"/>
      <c r="P1556" s="317"/>
      <c r="Q1556" s="317"/>
      <c r="R1556" s="317"/>
      <c r="S1556" s="317"/>
      <c r="T1556" s="317"/>
      <c r="U1556" s="317"/>
      <c r="V1556" s="317"/>
      <c r="W1556" s="317"/>
      <c r="X1556" s="317"/>
      <c r="Y1556" s="317"/>
      <c r="Z1556" s="317"/>
    </row>
    <row r="1557" hidden="1">
      <c r="A1557" s="284"/>
      <c r="B1557" s="175">
        <v>46060.0</v>
      </c>
      <c r="C1557" s="284" t="s">
        <v>1708</v>
      </c>
      <c r="D1557" s="265">
        <v>9.08111717E8</v>
      </c>
      <c r="E1557" s="284" t="s">
        <v>158</v>
      </c>
      <c r="F1557" s="284" t="s">
        <v>80</v>
      </c>
      <c r="G1557" s="284" t="s">
        <v>29</v>
      </c>
      <c r="H1557" s="250" t="s">
        <v>1695</v>
      </c>
      <c r="I1557" s="315" t="s">
        <v>178</v>
      </c>
      <c r="J1557" s="316">
        <v>30000.0</v>
      </c>
      <c r="K1557" s="316"/>
      <c r="L1557" s="296"/>
      <c r="M1557" s="317"/>
      <c r="N1557" s="317"/>
      <c r="O1557" s="317"/>
      <c r="P1557" s="317"/>
      <c r="Q1557" s="317"/>
      <c r="R1557" s="317"/>
      <c r="S1557" s="317"/>
      <c r="T1557" s="317"/>
      <c r="U1557" s="317"/>
      <c r="V1557" s="317"/>
      <c r="W1557" s="317"/>
      <c r="X1557" s="317"/>
      <c r="Y1557" s="317"/>
      <c r="Z1557" s="317"/>
    </row>
    <row r="1558" hidden="1">
      <c r="A1558" s="284"/>
      <c r="B1558" s="175">
        <v>46060.0</v>
      </c>
      <c r="C1558" s="284" t="s">
        <v>1709</v>
      </c>
      <c r="D1558" s="265">
        <v>9.15986985E8</v>
      </c>
      <c r="E1558" s="284" t="s">
        <v>158</v>
      </c>
      <c r="F1558" s="284" t="s">
        <v>47</v>
      </c>
      <c r="G1558" s="284" t="s">
        <v>123</v>
      </c>
      <c r="H1558" s="248" t="s">
        <v>1695</v>
      </c>
      <c r="I1558" s="315" t="s">
        <v>178</v>
      </c>
      <c r="J1558" s="316">
        <v>200000.0</v>
      </c>
      <c r="K1558" s="316"/>
      <c r="L1558" s="296"/>
      <c r="M1558" s="317"/>
      <c r="N1558" s="317"/>
      <c r="O1558" s="317"/>
      <c r="P1558" s="317"/>
      <c r="Q1558" s="317"/>
      <c r="R1558" s="317"/>
      <c r="S1558" s="317"/>
      <c r="T1558" s="317"/>
      <c r="U1558" s="317"/>
      <c r="V1558" s="317"/>
      <c r="W1558" s="317"/>
      <c r="X1558" s="317"/>
      <c r="Y1558" s="317"/>
      <c r="Z1558" s="317"/>
    </row>
    <row r="1559" hidden="1">
      <c r="A1559" s="284"/>
      <c r="B1559" s="175">
        <v>46060.0</v>
      </c>
      <c r="C1559" s="284" t="s">
        <v>1710</v>
      </c>
      <c r="D1559" s="265">
        <v>9.01471947E8</v>
      </c>
      <c r="E1559" s="284" t="s">
        <v>158</v>
      </c>
      <c r="F1559" s="284" t="s">
        <v>45</v>
      </c>
      <c r="G1559" s="284" t="s">
        <v>29</v>
      </c>
      <c r="H1559" s="250" t="s">
        <v>1695</v>
      </c>
      <c r="I1559" s="315" t="s">
        <v>178</v>
      </c>
      <c r="J1559" s="316">
        <v>30000.0</v>
      </c>
      <c r="K1559" s="316">
        <v>0.0</v>
      </c>
      <c r="L1559" s="296"/>
      <c r="M1559" s="317"/>
      <c r="N1559" s="317"/>
      <c r="O1559" s="317"/>
      <c r="P1559" s="317"/>
      <c r="Q1559" s="317"/>
      <c r="R1559" s="317"/>
      <c r="S1559" s="317"/>
      <c r="T1559" s="317"/>
      <c r="U1559" s="317"/>
      <c r="V1559" s="317"/>
      <c r="W1559" s="317"/>
      <c r="X1559" s="317"/>
      <c r="Y1559" s="317"/>
      <c r="Z1559" s="317"/>
    </row>
    <row r="1560" hidden="1">
      <c r="A1560" s="284"/>
      <c r="B1560" s="175">
        <v>46060.0</v>
      </c>
      <c r="C1560" s="284" t="s">
        <v>1711</v>
      </c>
      <c r="D1560" s="265">
        <v>9.74521203E8</v>
      </c>
      <c r="E1560" s="284" t="s">
        <v>158</v>
      </c>
      <c r="F1560" s="284" t="s">
        <v>47</v>
      </c>
      <c r="G1560" s="284" t="s">
        <v>35</v>
      </c>
      <c r="H1560" s="248" t="s">
        <v>1695</v>
      </c>
      <c r="I1560" s="315" t="s">
        <v>178</v>
      </c>
      <c r="J1560" s="316">
        <v>3600000.0</v>
      </c>
      <c r="K1560" s="316"/>
      <c r="L1560" s="296"/>
      <c r="M1560" s="317"/>
      <c r="N1560" s="317"/>
      <c r="O1560" s="317"/>
      <c r="P1560" s="317"/>
      <c r="Q1560" s="317"/>
      <c r="R1560" s="317"/>
      <c r="S1560" s="317"/>
      <c r="T1560" s="317"/>
      <c r="U1560" s="317"/>
      <c r="V1560" s="317"/>
      <c r="W1560" s="317"/>
      <c r="X1560" s="317"/>
      <c r="Y1560" s="317"/>
      <c r="Z1560" s="317"/>
    </row>
    <row r="1561" hidden="1">
      <c r="A1561" s="284"/>
      <c r="B1561" s="175">
        <v>46060.0</v>
      </c>
      <c r="C1561" s="284" t="s">
        <v>1712</v>
      </c>
      <c r="D1561" s="265">
        <v>7.67905944E8</v>
      </c>
      <c r="E1561" s="284" t="s">
        <v>158</v>
      </c>
      <c r="F1561" s="59" t="s">
        <v>60</v>
      </c>
      <c r="G1561" s="284" t="s">
        <v>18</v>
      </c>
      <c r="H1561" s="250" t="s">
        <v>1695</v>
      </c>
      <c r="I1561" s="315" t="s">
        <v>178</v>
      </c>
      <c r="J1561" s="316">
        <v>30000.0</v>
      </c>
      <c r="K1561" s="316">
        <v>0.0</v>
      </c>
      <c r="L1561" s="296"/>
      <c r="M1561" s="317"/>
      <c r="N1561" s="317"/>
      <c r="O1561" s="317"/>
      <c r="P1561" s="317"/>
      <c r="Q1561" s="317"/>
      <c r="R1561" s="317"/>
      <c r="S1561" s="317"/>
      <c r="T1561" s="317"/>
      <c r="U1561" s="317"/>
      <c r="V1561" s="317"/>
      <c r="W1561" s="317"/>
      <c r="X1561" s="317"/>
      <c r="Y1561" s="317"/>
      <c r="Z1561" s="317"/>
    </row>
    <row r="1562" hidden="1">
      <c r="A1562" s="284"/>
      <c r="B1562" s="175">
        <v>46060.0</v>
      </c>
      <c r="C1562" s="284" t="s">
        <v>1713</v>
      </c>
      <c r="D1562" s="265">
        <v>9.67684427E8</v>
      </c>
      <c r="E1562" s="284" t="s">
        <v>158</v>
      </c>
      <c r="F1562" s="284" t="s">
        <v>34</v>
      </c>
      <c r="G1562" s="284" t="s">
        <v>14</v>
      </c>
      <c r="H1562" s="248" t="s">
        <v>1695</v>
      </c>
      <c r="I1562" s="315" t="s">
        <v>178</v>
      </c>
      <c r="J1562" s="319">
        <v>50000.0</v>
      </c>
      <c r="K1562" s="316"/>
      <c r="L1562" s="296"/>
      <c r="M1562" s="317"/>
      <c r="N1562" s="317"/>
      <c r="O1562" s="317"/>
      <c r="P1562" s="317"/>
      <c r="Q1562" s="317"/>
      <c r="R1562" s="317"/>
      <c r="S1562" s="317"/>
      <c r="T1562" s="317"/>
      <c r="U1562" s="317"/>
      <c r="V1562" s="317"/>
      <c r="W1562" s="317"/>
      <c r="X1562" s="317"/>
      <c r="Y1562" s="317"/>
      <c r="Z1562" s="317"/>
    </row>
    <row r="1563" hidden="1">
      <c r="A1563" s="284"/>
      <c r="B1563" s="175">
        <v>46060.0</v>
      </c>
      <c r="C1563" s="284" t="s">
        <v>1714</v>
      </c>
      <c r="D1563" s="265">
        <v>9.46533155E8</v>
      </c>
      <c r="E1563" s="284" t="s">
        <v>158</v>
      </c>
      <c r="F1563" s="284" t="s">
        <v>209</v>
      </c>
      <c r="G1563" s="284" t="s">
        <v>29</v>
      </c>
      <c r="H1563" s="250" t="s">
        <v>1695</v>
      </c>
      <c r="I1563" s="315" t="s">
        <v>178</v>
      </c>
      <c r="J1563" s="316">
        <v>15000.0</v>
      </c>
      <c r="K1563" s="316"/>
      <c r="L1563" s="296"/>
      <c r="M1563" s="317"/>
      <c r="N1563" s="317"/>
      <c r="O1563" s="317"/>
      <c r="P1563" s="317"/>
      <c r="Q1563" s="317"/>
      <c r="R1563" s="317"/>
      <c r="S1563" s="317"/>
      <c r="T1563" s="317"/>
      <c r="U1563" s="317"/>
      <c r="V1563" s="317"/>
      <c r="W1563" s="317"/>
      <c r="X1563" s="317"/>
      <c r="Y1563" s="317"/>
      <c r="Z1563" s="317"/>
    </row>
    <row r="1564" hidden="1">
      <c r="A1564" s="284"/>
      <c r="B1564" s="175">
        <v>46060.0</v>
      </c>
      <c r="C1564" s="284" t="s">
        <v>1715</v>
      </c>
      <c r="D1564" s="265">
        <v>9.03734536E8</v>
      </c>
      <c r="E1564" s="284" t="s">
        <v>158</v>
      </c>
      <c r="F1564" s="284" t="s">
        <v>74</v>
      </c>
      <c r="G1564" s="284" t="s">
        <v>29</v>
      </c>
      <c r="H1564" s="248" t="s">
        <v>1695</v>
      </c>
      <c r="I1564" s="315" t="s">
        <v>178</v>
      </c>
      <c r="J1564" s="316">
        <v>60000.0</v>
      </c>
      <c r="K1564" s="316">
        <v>0.0</v>
      </c>
      <c r="L1564" s="296"/>
      <c r="M1564" s="317"/>
      <c r="N1564" s="317"/>
      <c r="O1564" s="317"/>
      <c r="P1564" s="317"/>
      <c r="Q1564" s="317"/>
      <c r="R1564" s="317"/>
      <c r="S1564" s="317"/>
      <c r="T1564" s="317"/>
      <c r="U1564" s="317"/>
      <c r="V1564" s="317"/>
      <c r="W1564" s="317"/>
      <c r="X1564" s="317"/>
      <c r="Y1564" s="317"/>
      <c r="Z1564" s="317"/>
    </row>
    <row r="1565" hidden="1">
      <c r="A1565" s="284"/>
      <c r="B1565" s="175">
        <v>46060.0</v>
      </c>
      <c r="C1565" s="284" t="s">
        <v>1716</v>
      </c>
      <c r="D1565" s="265">
        <v>8.62810607E8</v>
      </c>
      <c r="E1565" s="284" t="s">
        <v>158</v>
      </c>
      <c r="F1565" s="284" t="s">
        <v>58</v>
      </c>
      <c r="G1565" s="284" t="s">
        <v>29</v>
      </c>
      <c r="H1565" s="250" t="s">
        <v>1695</v>
      </c>
      <c r="I1565" s="315" t="s">
        <v>178</v>
      </c>
      <c r="J1565" s="316">
        <v>40000.0</v>
      </c>
      <c r="K1565" s="316"/>
      <c r="L1565" s="296"/>
      <c r="M1565" s="317"/>
      <c r="N1565" s="317"/>
      <c r="O1565" s="317"/>
      <c r="P1565" s="317"/>
      <c r="Q1565" s="317"/>
      <c r="R1565" s="317"/>
      <c r="S1565" s="317"/>
      <c r="T1565" s="317"/>
      <c r="U1565" s="317"/>
      <c r="V1565" s="317"/>
      <c r="W1565" s="317"/>
      <c r="X1565" s="317"/>
      <c r="Y1565" s="317"/>
      <c r="Z1565" s="317"/>
    </row>
    <row r="1566" hidden="1">
      <c r="A1566" s="284"/>
      <c r="B1566" s="175">
        <v>46060.0</v>
      </c>
      <c r="C1566" s="284" t="s">
        <v>1717</v>
      </c>
      <c r="D1566" s="265">
        <v>9.63994712E8</v>
      </c>
      <c r="E1566" s="284" t="s">
        <v>158</v>
      </c>
      <c r="F1566" s="284" t="s">
        <v>74</v>
      </c>
      <c r="G1566" s="284" t="s">
        <v>18</v>
      </c>
      <c r="H1566" s="248" t="s">
        <v>1695</v>
      </c>
      <c r="I1566" s="315" t="s">
        <v>178</v>
      </c>
      <c r="J1566" s="316">
        <v>240000.0</v>
      </c>
      <c r="K1566" s="316"/>
      <c r="L1566" s="296"/>
      <c r="M1566" s="317"/>
      <c r="N1566" s="317"/>
      <c r="O1566" s="317"/>
      <c r="P1566" s="317"/>
      <c r="Q1566" s="317"/>
      <c r="R1566" s="317"/>
      <c r="S1566" s="317"/>
      <c r="T1566" s="317"/>
      <c r="U1566" s="317"/>
      <c r="V1566" s="317"/>
      <c r="W1566" s="317"/>
      <c r="X1566" s="317"/>
      <c r="Y1566" s="317"/>
      <c r="Z1566" s="317"/>
    </row>
    <row r="1567" hidden="1">
      <c r="A1567" s="284"/>
      <c r="B1567" s="175">
        <v>46060.0</v>
      </c>
      <c r="C1567" s="284" t="s">
        <v>1718</v>
      </c>
      <c r="D1567" s="265">
        <v>9.63994712E8</v>
      </c>
      <c r="E1567" s="284" t="s">
        <v>158</v>
      </c>
      <c r="F1567" s="284" t="s">
        <v>74</v>
      </c>
      <c r="G1567" s="284" t="s">
        <v>123</v>
      </c>
      <c r="H1567" s="250" t="s">
        <v>1695</v>
      </c>
      <c r="I1567" s="315" t="s">
        <v>178</v>
      </c>
      <c r="J1567" s="316">
        <v>350000.0</v>
      </c>
      <c r="K1567" s="316"/>
      <c r="L1567" s="296"/>
      <c r="M1567" s="317"/>
      <c r="N1567" s="317"/>
      <c r="O1567" s="317"/>
      <c r="P1567" s="317"/>
      <c r="Q1567" s="317"/>
      <c r="R1567" s="317"/>
      <c r="S1567" s="317"/>
      <c r="T1567" s="317"/>
      <c r="U1567" s="317"/>
      <c r="V1567" s="317"/>
      <c r="W1567" s="317"/>
      <c r="X1567" s="317"/>
      <c r="Y1567" s="317"/>
      <c r="Z1567" s="317"/>
    </row>
    <row r="1568" hidden="1">
      <c r="A1568" s="284"/>
      <c r="B1568" s="175">
        <v>46060.0</v>
      </c>
      <c r="C1568" s="284" t="s">
        <v>1719</v>
      </c>
      <c r="D1568" s="262" t="s">
        <v>1720</v>
      </c>
      <c r="E1568" s="284" t="s">
        <v>33</v>
      </c>
      <c r="F1568" s="284" t="s">
        <v>51</v>
      </c>
      <c r="G1568" s="284" t="s">
        <v>29</v>
      </c>
      <c r="H1568" s="248" t="s">
        <v>1695</v>
      </c>
      <c r="I1568" s="241" t="s">
        <v>1322</v>
      </c>
      <c r="J1568" s="242">
        <v>15000.0</v>
      </c>
      <c r="K1568" s="296"/>
      <c r="L1568" s="296"/>
      <c r="M1568" s="317"/>
      <c r="N1568" s="317"/>
      <c r="O1568" s="317"/>
      <c r="P1568" s="317"/>
      <c r="Q1568" s="317"/>
      <c r="R1568" s="317"/>
      <c r="S1568" s="317"/>
      <c r="T1568" s="317"/>
      <c r="U1568" s="317"/>
      <c r="V1568" s="317"/>
      <c r="W1568" s="317"/>
      <c r="X1568" s="317"/>
      <c r="Y1568" s="317"/>
      <c r="Z1568" s="317"/>
    </row>
    <row r="1569" hidden="1">
      <c r="A1569" s="284"/>
      <c r="B1569" s="175">
        <v>46060.0</v>
      </c>
      <c r="C1569" s="244" t="s">
        <v>1721</v>
      </c>
      <c r="D1569" s="245" t="s">
        <v>1722</v>
      </c>
      <c r="E1569" s="244" t="s">
        <v>33</v>
      </c>
      <c r="F1569" s="244" t="s">
        <v>34</v>
      </c>
      <c r="G1569" s="244" t="s">
        <v>76</v>
      </c>
      <c r="H1569" s="250" t="s">
        <v>1695</v>
      </c>
      <c r="I1569" s="241" t="s">
        <v>1322</v>
      </c>
      <c r="J1569" s="242">
        <v>150000.0</v>
      </c>
      <c r="K1569" s="296"/>
      <c r="L1569" s="296"/>
      <c r="M1569" s="317"/>
      <c r="N1569" s="317"/>
      <c r="O1569" s="317"/>
      <c r="P1569" s="317"/>
      <c r="Q1569" s="317"/>
      <c r="R1569" s="317"/>
      <c r="S1569" s="317"/>
      <c r="T1569" s="317"/>
      <c r="U1569" s="317"/>
      <c r="V1569" s="317"/>
      <c r="W1569" s="317"/>
      <c r="X1569" s="317"/>
      <c r="Y1569" s="317"/>
      <c r="Z1569" s="317"/>
    </row>
    <row r="1570" hidden="1">
      <c r="A1570" s="284"/>
      <c r="B1570" s="175">
        <v>46060.0</v>
      </c>
      <c r="C1570" s="284" t="s">
        <v>1723</v>
      </c>
      <c r="D1570" s="262" t="s">
        <v>1724</v>
      </c>
      <c r="E1570" s="284" t="s">
        <v>27</v>
      </c>
      <c r="F1570" s="284" t="s">
        <v>235</v>
      </c>
      <c r="G1570" s="284" t="s">
        <v>18</v>
      </c>
      <c r="H1570" s="248" t="s">
        <v>1695</v>
      </c>
      <c r="I1570" s="241" t="s">
        <v>1322</v>
      </c>
      <c r="J1570" s="242">
        <v>60000.0</v>
      </c>
      <c r="K1570" s="296"/>
      <c r="L1570" s="296"/>
      <c r="M1570" s="317"/>
      <c r="N1570" s="317"/>
      <c r="O1570" s="317"/>
      <c r="P1570" s="317"/>
      <c r="Q1570" s="317"/>
      <c r="R1570" s="317"/>
      <c r="S1570" s="317"/>
      <c r="T1570" s="317"/>
      <c r="U1570" s="317"/>
      <c r="V1570" s="317"/>
      <c r="W1570" s="317"/>
      <c r="X1570" s="317"/>
      <c r="Y1570" s="317"/>
      <c r="Z1570" s="317"/>
    </row>
    <row r="1571" hidden="1">
      <c r="A1571" s="284"/>
      <c r="B1571" s="175">
        <v>46060.0</v>
      </c>
      <c r="C1571" s="244" t="s">
        <v>1725</v>
      </c>
      <c r="D1571" s="245" t="s">
        <v>1726</v>
      </c>
      <c r="E1571" s="244" t="s">
        <v>33</v>
      </c>
      <c r="F1571" s="244" t="s">
        <v>235</v>
      </c>
      <c r="G1571" s="244" t="s">
        <v>18</v>
      </c>
      <c r="H1571" s="250" t="s">
        <v>1695</v>
      </c>
      <c r="I1571" s="241" t="s">
        <v>1322</v>
      </c>
      <c r="J1571" s="242">
        <v>60000.0</v>
      </c>
      <c r="K1571" s="296"/>
      <c r="L1571" s="296"/>
      <c r="M1571" s="317"/>
      <c r="N1571" s="317"/>
      <c r="O1571" s="317"/>
      <c r="P1571" s="317"/>
      <c r="Q1571" s="317"/>
      <c r="R1571" s="317"/>
      <c r="S1571" s="317"/>
      <c r="T1571" s="317"/>
      <c r="U1571" s="317"/>
      <c r="V1571" s="317"/>
      <c r="W1571" s="317"/>
      <c r="X1571" s="317"/>
      <c r="Y1571" s="317"/>
      <c r="Z1571" s="317"/>
    </row>
    <row r="1572" hidden="1">
      <c r="A1572" s="284"/>
      <c r="B1572" s="175">
        <v>46060.0</v>
      </c>
      <c r="C1572" s="284" t="s">
        <v>1727</v>
      </c>
      <c r="D1572" s="262" t="s">
        <v>1728</v>
      </c>
      <c r="E1572" s="284" t="s">
        <v>33</v>
      </c>
      <c r="F1572" s="284" t="s">
        <v>87</v>
      </c>
      <c r="G1572" s="284" t="s">
        <v>83</v>
      </c>
      <c r="H1572" s="248" t="s">
        <v>1695</v>
      </c>
      <c r="I1572" s="241" t="s">
        <v>1322</v>
      </c>
      <c r="J1572" s="242">
        <v>99900.0</v>
      </c>
      <c r="K1572" s="296"/>
      <c r="L1572" s="296"/>
      <c r="M1572" s="317"/>
      <c r="N1572" s="317"/>
      <c r="O1572" s="317"/>
      <c r="P1572" s="317"/>
      <c r="Q1572" s="317"/>
      <c r="R1572" s="317"/>
      <c r="S1572" s="317"/>
      <c r="T1572" s="317"/>
      <c r="U1572" s="317"/>
      <c r="V1572" s="317"/>
      <c r="W1572" s="317"/>
      <c r="X1572" s="317"/>
      <c r="Y1572" s="317"/>
      <c r="Z1572" s="317"/>
    </row>
    <row r="1573" hidden="1">
      <c r="A1573" s="284"/>
      <c r="B1573" s="175">
        <v>46060.0</v>
      </c>
      <c r="C1573" s="244" t="s">
        <v>1729</v>
      </c>
      <c r="D1573" s="245" t="s">
        <v>1730</v>
      </c>
      <c r="E1573" s="244" t="s">
        <v>27</v>
      </c>
      <c r="F1573" s="244" t="s">
        <v>87</v>
      </c>
      <c r="G1573" s="244" t="s">
        <v>123</v>
      </c>
      <c r="H1573" s="250" t="s">
        <v>1695</v>
      </c>
      <c r="I1573" s="241" t="s">
        <v>1322</v>
      </c>
      <c r="J1573" s="242">
        <v>130000.0</v>
      </c>
      <c r="K1573" s="296"/>
      <c r="L1573" s="296"/>
      <c r="M1573" s="317"/>
      <c r="N1573" s="317"/>
      <c r="O1573" s="317"/>
      <c r="P1573" s="317"/>
      <c r="Q1573" s="317"/>
      <c r="R1573" s="317"/>
      <c r="S1573" s="317"/>
      <c r="T1573" s="317"/>
      <c r="U1573" s="317"/>
      <c r="V1573" s="317"/>
      <c r="W1573" s="317"/>
      <c r="X1573" s="317"/>
      <c r="Y1573" s="317"/>
      <c r="Z1573" s="317"/>
    </row>
    <row r="1574" hidden="1">
      <c r="A1574" s="284"/>
      <c r="B1574" s="175">
        <v>46060.0</v>
      </c>
      <c r="C1574" s="284" t="s">
        <v>1731</v>
      </c>
      <c r="D1574" s="262" t="s">
        <v>1732</v>
      </c>
      <c r="E1574" s="284" t="s">
        <v>33</v>
      </c>
      <c r="F1574" s="46" t="s">
        <v>65</v>
      </c>
      <c r="G1574" s="284" t="s">
        <v>1427</v>
      </c>
      <c r="H1574" s="248" t="s">
        <v>1695</v>
      </c>
      <c r="I1574" s="241" t="s">
        <v>1733</v>
      </c>
      <c r="J1574" s="242">
        <v>85000.0</v>
      </c>
      <c r="K1574" s="296"/>
      <c r="L1574" s="296"/>
      <c r="M1574" s="317"/>
      <c r="N1574" s="317"/>
      <c r="O1574" s="317"/>
      <c r="P1574" s="317"/>
      <c r="Q1574" s="317"/>
      <c r="R1574" s="317"/>
      <c r="S1574" s="317"/>
      <c r="T1574" s="317"/>
      <c r="U1574" s="317"/>
      <c r="V1574" s="317"/>
      <c r="W1574" s="317"/>
      <c r="X1574" s="317"/>
      <c r="Y1574" s="317"/>
      <c r="Z1574" s="317"/>
    </row>
    <row r="1575" hidden="1">
      <c r="A1575" s="284"/>
      <c r="B1575" s="175">
        <v>46060.0</v>
      </c>
      <c r="C1575" s="244" t="s">
        <v>1734</v>
      </c>
      <c r="D1575" s="245" t="s">
        <v>1735</v>
      </c>
      <c r="E1575" s="244" t="s">
        <v>27</v>
      </c>
      <c r="F1575" s="244" t="s">
        <v>80</v>
      </c>
      <c r="G1575" s="244" t="s">
        <v>14</v>
      </c>
      <c r="H1575" s="250" t="s">
        <v>1695</v>
      </c>
      <c r="I1575" s="241" t="s">
        <v>1322</v>
      </c>
      <c r="J1575" s="242">
        <v>9210000.0</v>
      </c>
      <c r="K1575" s="296"/>
      <c r="L1575" s="296"/>
      <c r="M1575" s="317"/>
      <c r="N1575" s="317"/>
      <c r="O1575" s="317"/>
      <c r="P1575" s="317"/>
      <c r="Q1575" s="317"/>
      <c r="R1575" s="317"/>
      <c r="S1575" s="317"/>
      <c r="T1575" s="317"/>
      <c r="U1575" s="317"/>
      <c r="V1575" s="317"/>
      <c r="W1575" s="317"/>
      <c r="X1575" s="317"/>
      <c r="Y1575" s="317"/>
      <c r="Z1575" s="317"/>
    </row>
    <row r="1576" hidden="1">
      <c r="A1576" s="284"/>
      <c r="B1576" s="175">
        <v>46060.0</v>
      </c>
      <c r="C1576" s="284" t="s">
        <v>1736</v>
      </c>
      <c r="D1576" s="262" t="s">
        <v>1737</v>
      </c>
      <c r="E1576" s="284" t="s">
        <v>40</v>
      </c>
      <c r="F1576" s="284" t="s">
        <v>1471</v>
      </c>
      <c r="G1576" s="284" t="s">
        <v>76</v>
      </c>
      <c r="H1576" s="248" t="s">
        <v>1695</v>
      </c>
      <c r="I1576" s="246" t="s">
        <v>1322</v>
      </c>
      <c r="J1576" s="286">
        <v>100000.0</v>
      </c>
      <c r="K1576" s="39">
        <v>0.0</v>
      </c>
      <c r="L1576" s="296"/>
      <c r="M1576" s="317"/>
      <c r="N1576" s="317"/>
      <c r="O1576" s="317"/>
      <c r="P1576" s="317"/>
      <c r="Q1576" s="317"/>
      <c r="R1576" s="317"/>
      <c r="S1576" s="317"/>
      <c r="T1576" s="317"/>
      <c r="U1576" s="317"/>
      <c r="V1576" s="317"/>
      <c r="W1576" s="317"/>
      <c r="X1576" s="317"/>
      <c r="Y1576" s="317"/>
      <c r="Z1576" s="317"/>
    </row>
    <row r="1577" hidden="1">
      <c r="A1577" s="284"/>
      <c r="B1577" s="320">
        <v>46060.0</v>
      </c>
      <c r="C1577" s="171" t="s">
        <v>1738</v>
      </c>
      <c r="D1577" s="183">
        <v>3.58277022E8</v>
      </c>
      <c r="E1577" s="171" t="s">
        <v>158</v>
      </c>
      <c r="F1577" s="59" t="s">
        <v>60</v>
      </c>
      <c r="G1577" s="171" t="s">
        <v>18</v>
      </c>
      <c r="H1577" s="248" t="s">
        <v>1695</v>
      </c>
      <c r="I1577" s="184" t="s">
        <v>386</v>
      </c>
      <c r="J1577" s="185">
        <v>120000.0</v>
      </c>
      <c r="K1577" s="296"/>
      <c r="L1577" s="296"/>
      <c r="M1577" s="317"/>
      <c r="N1577" s="317"/>
      <c r="O1577" s="317"/>
      <c r="P1577" s="317"/>
      <c r="Q1577" s="317"/>
      <c r="R1577" s="317"/>
      <c r="S1577" s="317"/>
      <c r="T1577" s="317"/>
      <c r="U1577" s="317"/>
      <c r="V1577" s="317"/>
      <c r="W1577" s="317"/>
      <c r="X1577" s="317"/>
      <c r="Y1577" s="317"/>
      <c r="Z1577" s="317"/>
    </row>
    <row r="1578" hidden="1">
      <c r="A1578" s="284"/>
      <c r="B1578" s="320">
        <v>46060.0</v>
      </c>
      <c r="C1578" s="171" t="s">
        <v>1739</v>
      </c>
      <c r="D1578" s="183">
        <v>9.33119633E8</v>
      </c>
      <c r="E1578" s="171" t="s">
        <v>158</v>
      </c>
      <c r="F1578" s="171" t="s">
        <v>93</v>
      </c>
      <c r="G1578" s="171" t="s">
        <v>29</v>
      </c>
      <c r="H1578" s="248" t="s">
        <v>1695</v>
      </c>
      <c r="I1578" s="184" t="s">
        <v>386</v>
      </c>
      <c r="J1578" s="185">
        <v>45000.0</v>
      </c>
      <c r="K1578" s="296"/>
      <c r="L1578" s="296"/>
      <c r="M1578" s="317"/>
      <c r="N1578" s="317"/>
      <c r="O1578" s="317"/>
      <c r="P1578" s="317"/>
      <c r="Q1578" s="317"/>
      <c r="R1578" s="317"/>
      <c r="S1578" s="317"/>
      <c r="T1578" s="317"/>
      <c r="U1578" s="317"/>
      <c r="V1578" s="317"/>
      <c r="W1578" s="317"/>
      <c r="X1578" s="317"/>
      <c r="Y1578" s="317"/>
      <c r="Z1578" s="317"/>
    </row>
    <row r="1579" hidden="1">
      <c r="A1579" s="284"/>
      <c r="B1579" s="320">
        <v>46060.0</v>
      </c>
      <c r="C1579" s="171" t="s">
        <v>1740</v>
      </c>
      <c r="D1579" s="183">
        <v>7.94996139E8</v>
      </c>
      <c r="E1579" s="171" t="s">
        <v>158</v>
      </c>
      <c r="F1579" s="171" t="s">
        <v>93</v>
      </c>
      <c r="G1579" s="171" t="s">
        <v>18</v>
      </c>
      <c r="H1579" s="248" t="s">
        <v>1695</v>
      </c>
      <c r="I1579" s="184" t="s">
        <v>386</v>
      </c>
      <c r="J1579" s="185">
        <v>30000.0</v>
      </c>
      <c r="K1579" s="296"/>
      <c r="L1579" s="296"/>
      <c r="M1579" s="317"/>
      <c r="N1579" s="317"/>
      <c r="O1579" s="317"/>
      <c r="P1579" s="317"/>
      <c r="Q1579" s="317"/>
      <c r="R1579" s="317"/>
      <c r="S1579" s="317"/>
      <c r="T1579" s="317"/>
      <c r="U1579" s="317"/>
      <c r="V1579" s="317"/>
      <c r="W1579" s="317"/>
      <c r="X1579" s="317"/>
      <c r="Y1579" s="317"/>
      <c r="Z1579" s="317"/>
    </row>
    <row r="1580" hidden="1">
      <c r="A1580" s="284"/>
      <c r="B1580" s="320">
        <v>46060.0</v>
      </c>
      <c r="C1580" s="171" t="s">
        <v>1741</v>
      </c>
      <c r="D1580" s="183">
        <v>3.89668574E8</v>
      </c>
      <c r="E1580" s="171" t="s">
        <v>158</v>
      </c>
      <c r="F1580" s="46" t="s">
        <v>65</v>
      </c>
      <c r="G1580" s="171" t="s">
        <v>18</v>
      </c>
      <c r="H1580" s="248" t="s">
        <v>1695</v>
      </c>
      <c r="I1580" s="184" t="s">
        <v>386</v>
      </c>
      <c r="J1580" s="185">
        <v>150000.0</v>
      </c>
      <c r="K1580" s="296"/>
      <c r="L1580" s="296"/>
      <c r="M1580" s="317"/>
      <c r="N1580" s="317"/>
      <c r="O1580" s="317"/>
      <c r="P1580" s="317"/>
      <c r="Q1580" s="317"/>
      <c r="R1580" s="317"/>
      <c r="S1580" s="317"/>
      <c r="T1580" s="317"/>
      <c r="U1580" s="317"/>
      <c r="V1580" s="317"/>
      <c r="W1580" s="317"/>
      <c r="X1580" s="317"/>
      <c r="Y1580" s="317"/>
      <c r="Z1580" s="317"/>
    </row>
    <row r="1581" hidden="1">
      <c r="A1581" s="284"/>
      <c r="B1581" s="320">
        <v>46060.0</v>
      </c>
      <c r="C1581" s="190" t="s">
        <v>1742</v>
      </c>
      <c r="D1581" s="61">
        <v>9.33597857E8</v>
      </c>
      <c r="E1581" s="59" t="s">
        <v>158</v>
      </c>
      <c r="F1581" s="61" t="s">
        <v>63</v>
      </c>
      <c r="G1581" s="59" t="s">
        <v>83</v>
      </c>
      <c r="H1581" s="192" t="s">
        <v>1695</v>
      </c>
      <c r="I1581" s="321" t="s">
        <v>159</v>
      </c>
      <c r="J1581" s="322">
        <v>150000.0</v>
      </c>
      <c r="K1581" s="296"/>
      <c r="L1581" s="296"/>
      <c r="M1581" s="317"/>
      <c r="N1581" s="317"/>
      <c r="O1581" s="317"/>
      <c r="P1581" s="317"/>
      <c r="Q1581" s="317"/>
      <c r="R1581" s="317"/>
      <c r="S1581" s="317"/>
      <c r="T1581" s="317"/>
      <c r="U1581" s="317"/>
      <c r="V1581" s="317"/>
      <c r="W1581" s="317"/>
      <c r="X1581" s="317"/>
      <c r="Y1581" s="317"/>
      <c r="Z1581" s="317"/>
    </row>
    <row r="1582" hidden="1">
      <c r="A1582" s="284"/>
      <c r="B1582" s="320">
        <v>46060.0</v>
      </c>
      <c r="C1582" s="57" t="s">
        <v>1743</v>
      </c>
      <c r="D1582" s="53">
        <v>9.19810456E8</v>
      </c>
      <c r="E1582" s="46" t="s">
        <v>158</v>
      </c>
      <c r="F1582" s="46" t="s">
        <v>235</v>
      </c>
      <c r="G1582" s="46" t="s">
        <v>14</v>
      </c>
      <c r="H1582" s="189" t="s">
        <v>1695</v>
      </c>
      <c r="I1582" s="321" t="s">
        <v>159</v>
      </c>
      <c r="J1582" s="322">
        <v>840000.0</v>
      </c>
      <c r="K1582" s="296"/>
      <c r="L1582" s="296"/>
      <c r="M1582" s="317"/>
      <c r="N1582" s="317"/>
      <c r="O1582" s="317"/>
      <c r="P1582" s="317"/>
      <c r="Q1582" s="317"/>
      <c r="R1582" s="317"/>
      <c r="S1582" s="317"/>
      <c r="T1582" s="317"/>
      <c r="U1582" s="317"/>
      <c r="V1582" s="317"/>
      <c r="W1582" s="317"/>
      <c r="X1582" s="317"/>
      <c r="Y1582" s="317"/>
      <c r="Z1582" s="317"/>
    </row>
    <row r="1583" hidden="1">
      <c r="A1583" s="284"/>
      <c r="B1583" s="320">
        <v>46060.0</v>
      </c>
      <c r="C1583" s="57" t="s">
        <v>1744</v>
      </c>
      <c r="D1583" s="323">
        <v>3.33593249E8</v>
      </c>
      <c r="E1583" s="59" t="s">
        <v>158</v>
      </c>
      <c r="F1583" s="59" t="s">
        <v>93</v>
      </c>
      <c r="G1583" s="59" t="s">
        <v>29</v>
      </c>
      <c r="H1583" s="192" t="s">
        <v>1695</v>
      </c>
      <c r="I1583" s="321" t="s">
        <v>159</v>
      </c>
      <c r="J1583" s="322">
        <v>30000.0</v>
      </c>
      <c r="K1583" s="296"/>
      <c r="L1583" s="296"/>
      <c r="M1583" s="317"/>
      <c r="N1583" s="317"/>
      <c r="O1583" s="317"/>
      <c r="P1583" s="317"/>
      <c r="Q1583" s="317"/>
      <c r="R1583" s="317"/>
      <c r="S1583" s="317"/>
      <c r="T1583" s="317"/>
      <c r="U1583" s="317"/>
      <c r="V1583" s="317"/>
      <c r="W1583" s="317"/>
      <c r="X1583" s="317"/>
      <c r="Y1583" s="317"/>
      <c r="Z1583" s="317"/>
    </row>
    <row r="1584" hidden="1">
      <c r="A1584" s="284"/>
      <c r="B1584" s="320">
        <v>46060.0</v>
      </c>
      <c r="C1584" s="57" t="s">
        <v>1745</v>
      </c>
      <c r="D1584" s="53">
        <v>5.64479277E8</v>
      </c>
      <c r="E1584" s="46" t="s">
        <v>158</v>
      </c>
      <c r="F1584" s="46" t="s">
        <v>122</v>
      </c>
      <c r="G1584" s="46" t="s">
        <v>18</v>
      </c>
      <c r="H1584" s="189" t="s">
        <v>1695</v>
      </c>
      <c r="I1584" s="321" t="s">
        <v>159</v>
      </c>
      <c r="J1584" s="322">
        <v>30000.0</v>
      </c>
      <c r="K1584" s="296"/>
      <c r="L1584" s="296"/>
      <c r="M1584" s="317"/>
      <c r="N1584" s="317"/>
      <c r="O1584" s="317"/>
      <c r="P1584" s="317"/>
      <c r="Q1584" s="317"/>
      <c r="R1584" s="317"/>
      <c r="S1584" s="317"/>
      <c r="T1584" s="317"/>
      <c r="U1584" s="317"/>
      <c r="V1584" s="317"/>
      <c r="W1584" s="317"/>
      <c r="X1584" s="317"/>
      <c r="Y1584" s="317"/>
      <c r="Z1584" s="317"/>
    </row>
    <row r="1585" hidden="1">
      <c r="A1585" s="284"/>
      <c r="B1585" s="187">
        <v>46060.0</v>
      </c>
      <c r="C1585" s="46" t="s">
        <v>1746</v>
      </c>
      <c r="D1585" s="60">
        <v>9.85149205E8</v>
      </c>
      <c r="E1585" s="46" t="s">
        <v>33</v>
      </c>
      <c r="F1585" s="46" t="s">
        <v>43</v>
      </c>
      <c r="G1585" s="46" t="s">
        <v>14</v>
      </c>
      <c r="H1585" s="189" t="s">
        <v>1695</v>
      </c>
      <c r="I1585" s="54" t="s">
        <v>1243</v>
      </c>
      <c r="J1585" s="229">
        <v>420000.0</v>
      </c>
      <c r="K1585" s="296"/>
      <c r="L1585" s="296"/>
      <c r="M1585" s="317"/>
      <c r="N1585" s="317"/>
      <c r="O1585" s="317"/>
      <c r="P1585" s="317"/>
      <c r="Q1585" s="317"/>
      <c r="R1585" s="317"/>
      <c r="S1585" s="317"/>
      <c r="T1585" s="317"/>
      <c r="U1585" s="317"/>
      <c r="V1585" s="317"/>
      <c r="W1585" s="317"/>
      <c r="X1585" s="317"/>
      <c r="Y1585" s="317"/>
      <c r="Z1585" s="317"/>
    </row>
    <row r="1586" hidden="1">
      <c r="A1586" s="284"/>
      <c r="B1586" s="187">
        <v>46060.0</v>
      </c>
      <c r="C1586" s="46" t="s">
        <v>1747</v>
      </c>
      <c r="D1586" s="60">
        <v>9.41443857E8</v>
      </c>
      <c r="E1586" s="46" t="s">
        <v>33</v>
      </c>
      <c r="F1586" s="46" t="s">
        <v>51</v>
      </c>
      <c r="G1586" s="46" t="s">
        <v>14</v>
      </c>
      <c r="H1586" s="189" t="s">
        <v>1695</v>
      </c>
      <c r="I1586" s="54" t="s">
        <v>1243</v>
      </c>
      <c r="J1586" s="229">
        <v>960000.0</v>
      </c>
      <c r="K1586" s="296"/>
      <c r="L1586" s="296"/>
      <c r="M1586" s="317"/>
      <c r="N1586" s="317"/>
      <c r="O1586" s="317"/>
      <c r="P1586" s="317"/>
      <c r="Q1586" s="317"/>
      <c r="R1586" s="317"/>
      <c r="S1586" s="317"/>
      <c r="T1586" s="317"/>
      <c r="U1586" s="317"/>
      <c r="V1586" s="317"/>
      <c r="W1586" s="317"/>
      <c r="X1586" s="317"/>
      <c r="Y1586" s="317"/>
      <c r="Z1586" s="317"/>
    </row>
    <row r="1587" hidden="1">
      <c r="A1587" s="284"/>
      <c r="B1587" s="187">
        <v>46060.0</v>
      </c>
      <c r="C1587" s="46" t="s">
        <v>1748</v>
      </c>
      <c r="D1587" s="60">
        <v>9.65009824E8</v>
      </c>
      <c r="E1587" s="46" t="s">
        <v>33</v>
      </c>
      <c r="F1587" s="46" t="s">
        <v>58</v>
      </c>
      <c r="G1587" s="46" t="s">
        <v>29</v>
      </c>
      <c r="H1587" s="189" t="s">
        <v>1695</v>
      </c>
      <c r="I1587" s="54" t="s">
        <v>1243</v>
      </c>
      <c r="J1587" s="229">
        <v>30000.0</v>
      </c>
      <c r="K1587" s="296"/>
      <c r="L1587" s="296"/>
      <c r="M1587" s="317"/>
      <c r="N1587" s="317"/>
      <c r="O1587" s="317"/>
      <c r="P1587" s="317"/>
      <c r="Q1587" s="317"/>
      <c r="R1587" s="317"/>
      <c r="S1587" s="317"/>
      <c r="T1587" s="317"/>
      <c r="U1587" s="317"/>
      <c r="V1587" s="317"/>
      <c r="W1587" s="317"/>
      <c r="X1587" s="317"/>
      <c r="Y1587" s="317"/>
      <c r="Z1587" s="317"/>
    </row>
    <row r="1588" hidden="1">
      <c r="A1588" s="284"/>
      <c r="B1588" s="187">
        <v>46060.0</v>
      </c>
      <c r="C1588" s="171" t="s">
        <v>1749</v>
      </c>
      <c r="D1588" s="60">
        <v>7.65668476E8</v>
      </c>
      <c r="E1588" s="46" t="s">
        <v>33</v>
      </c>
      <c r="F1588" s="46" t="s">
        <v>119</v>
      </c>
      <c r="G1588" s="46" t="s">
        <v>83</v>
      </c>
      <c r="H1588" s="189" t="s">
        <v>1695</v>
      </c>
      <c r="I1588" s="54" t="s">
        <v>1243</v>
      </c>
      <c r="J1588" s="229">
        <v>100000.0</v>
      </c>
      <c r="K1588" s="296"/>
      <c r="L1588" s="296"/>
      <c r="M1588" s="317"/>
      <c r="N1588" s="317"/>
      <c r="O1588" s="317"/>
      <c r="P1588" s="317"/>
      <c r="Q1588" s="317"/>
      <c r="R1588" s="317"/>
      <c r="S1588" s="317"/>
      <c r="T1588" s="317"/>
      <c r="U1588" s="317"/>
      <c r="V1588" s="317"/>
      <c r="W1588" s="317"/>
      <c r="X1588" s="317"/>
      <c r="Y1588" s="317"/>
      <c r="Z1588" s="317"/>
    </row>
    <row r="1589" hidden="1">
      <c r="A1589" s="9"/>
      <c r="B1589" s="187">
        <v>46061.0</v>
      </c>
      <c r="C1589" s="46" t="s">
        <v>1750</v>
      </c>
      <c r="D1589" s="60">
        <v>9.38500992E8</v>
      </c>
      <c r="E1589" s="46" t="s">
        <v>33</v>
      </c>
      <c r="F1589" s="46" t="s">
        <v>34</v>
      </c>
      <c r="G1589" s="46" t="s">
        <v>52</v>
      </c>
      <c r="H1589" s="189" t="s">
        <v>1751</v>
      </c>
      <c r="I1589" s="54" t="s">
        <v>176</v>
      </c>
      <c r="J1589" s="173">
        <v>100000.0</v>
      </c>
      <c r="K1589" s="174"/>
      <c r="L1589" s="35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</row>
    <row r="1590" hidden="1">
      <c r="A1590" s="9"/>
      <c r="B1590" s="187">
        <v>46061.0</v>
      </c>
      <c r="C1590" s="46" t="s">
        <v>1752</v>
      </c>
      <c r="D1590" s="60">
        <v>9.74983825E8</v>
      </c>
      <c r="E1590" s="46" t="s">
        <v>40</v>
      </c>
      <c r="F1590" s="46" t="s">
        <v>108</v>
      </c>
      <c r="G1590" s="46" t="s">
        <v>29</v>
      </c>
      <c r="H1590" s="189" t="s">
        <v>1751</v>
      </c>
      <c r="I1590" s="54" t="s">
        <v>176</v>
      </c>
      <c r="J1590" s="173">
        <v>30000.0</v>
      </c>
      <c r="K1590" s="39">
        <v>0.0</v>
      </c>
      <c r="L1590" s="35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</row>
    <row r="1591" hidden="1">
      <c r="A1591" s="9"/>
      <c r="B1591" s="187">
        <v>46061.0</v>
      </c>
      <c r="C1591" s="46" t="s">
        <v>1753</v>
      </c>
      <c r="D1591" s="60">
        <v>8.76306881E8</v>
      </c>
      <c r="E1591" s="46" t="s">
        <v>33</v>
      </c>
      <c r="F1591" s="46" t="s">
        <v>51</v>
      </c>
      <c r="G1591" s="46" t="s">
        <v>14</v>
      </c>
      <c r="H1591" s="189" t="s">
        <v>1751</v>
      </c>
      <c r="I1591" s="54" t="s">
        <v>176</v>
      </c>
      <c r="J1591" s="173">
        <v>640000.0</v>
      </c>
      <c r="K1591" s="174"/>
      <c r="L1591" s="35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</row>
    <row r="1592" hidden="1">
      <c r="A1592" s="9"/>
      <c r="B1592" s="187">
        <v>46061.0</v>
      </c>
      <c r="C1592" s="46" t="s">
        <v>1754</v>
      </c>
      <c r="D1592" s="60">
        <v>7.97016558E8</v>
      </c>
      <c r="E1592" s="46" t="s">
        <v>33</v>
      </c>
      <c r="F1592" s="46" t="s">
        <v>68</v>
      </c>
      <c r="G1592" s="46" t="s">
        <v>18</v>
      </c>
      <c r="H1592" s="189" t="s">
        <v>1751</v>
      </c>
      <c r="I1592" s="54" t="s">
        <v>176</v>
      </c>
      <c r="J1592" s="173">
        <v>100000.0</v>
      </c>
      <c r="K1592" s="174"/>
      <c r="L1592" s="35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</row>
    <row r="1593" hidden="1">
      <c r="A1593" s="9"/>
      <c r="B1593" s="187">
        <v>46061.0</v>
      </c>
      <c r="C1593" s="46" t="s">
        <v>1755</v>
      </c>
      <c r="D1593" s="60">
        <v>3.74346495E8</v>
      </c>
      <c r="E1593" s="46" t="s">
        <v>27</v>
      </c>
      <c r="F1593" s="46" t="s">
        <v>170</v>
      </c>
      <c r="G1593" s="46" t="s">
        <v>14</v>
      </c>
      <c r="H1593" s="189" t="s">
        <v>1751</v>
      </c>
      <c r="I1593" s="54" t="s">
        <v>176</v>
      </c>
      <c r="J1593" s="173">
        <v>560000.0</v>
      </c>
      <c r="K1593" s="174"/>
      <c r="L1593" s="35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</row>
    <row r="1594" hidden="1">
      <c r="A1594" s="9"/>
      <c r="B1594" s="175">
        <v>46061.0</v>
      </c>
      <c r="C1594" s="171" t="s">
        <v>1756</v>
      </c>
      <c r="D1594" s="183">
        <v>3.67293635E8</v>
      </c>
      <c r="E1594" s="171" t="s">
        <v>33</v>
      </c>
      <c r="F1594" s="171" t="s">
        <v>63</v>
      </c>
      <c r="G1594" s="171" t="s">
        <v>76</v>
      </c>
      <c r="H1594" s="248" t="s">
        <v>1751</v>
      </c>
      <c r="I1594" s="184" t="s">
        <v>174</v>
      </c>
      <c r="J1594" s="52">
        <v>150000.0</v>
      </c>
      <c r="K1594" s="35"/>
      <c r="L1594" s="35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</row>
    <row r="1595" hidden="1">
      <c r="A1595" s="9"/>
      <c r="B1595" s="175">
        <v>46061.0</v>
      </c>
      <c r="C1595" s="231" t="s">
        <v>1757</v>
      </c>
      <c r="D1595" s="232">
        <v>9.09528869E8</v>
      </c>
      <c r="E1595" s="231" t="s">
        <v>27</v>
      </c>
      <c r="F1595" s="231" t="s">
        <v>58</v>
      </c>
      <c r="G1595" s="231" t="s">
        <v>29</v>
      </c>
      <c r="H1595" s="250" t="s">
        <v>1751</v>
      </c>
      <c r="I1595" s="184" t="s">
        <v>174</v>
      </c>
      <c r="J1595" s="52">
        <v>30000.0</v>
      </c>
      <c r="K1595" s="35"/>
      <c r="L1595" s="35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</row>
    <row r="1596" hidden="1">
      <c r="A1596" s="9"/>
      <c r="B1596" s="175">
        <v>46061.0</v>
      </c>
      <c r="C1596" s="171" t="s">
        <v>151</v>
      </c>
      <c r="D1596" s="183">
        <v>3.28584895E8</v>
      </c>
      <c r="E1596" s="171" t="s">
        <v>27</v>
      </c>
      <c r="F1596" s="46" t="s">
        <v>65</v>
      </c>
      <c r="G1596" s="171" t="s">
        <v>18</v>
      </c>
      <c r="H1596" s="248" t="s">
        <v>1751</v>
      </c>
      <c r="I1596" s="184" t="s">
        <v>174</v>
      </c>
      <c r="J1596" s="52">
        <v>29700.0</v>
      </c>
      <c r="K1596" s="35"/>
      <c r="L1596" s="35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</row>
    <row r="1597" hidden="1">
      <c r="A1597" s="9"/>
      <c r="B1597" s="175">
        <v>46061.0</v>
      </c>
      <c r="C1597" s="231" t="s">
        <v>1758</v>
      </c>
      <c r="D1597" s="232">
        <v>3.74002826E8</v>
      </c>
      <c r="E1597" s="231" t="s">
        <v>27</v>
      </c>
      <c r="F1597" s="231" t="s">
        <v>74</v>
      </c>
      <c r="G1597" s="231" t="s">
        <v>18</v>
      </c>
      <c r="H1597" s="250" t="s">
        <v>1751</v>
      </c>
      <c r="I1597" s="184" t="s">
        <v>174</v>
      </c>
      <c r="J1597" s="52">
        <v>220000.0</v>
      </c>
      <c r="K1597" s="35"/>
      <c r="L1597" s="35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</row>
    <row r="1598" hidden="1">
      <c r="A1598" s="9"/>
      <c r="B1598" s="175">
        <v>46061.0</v>
      </c>
      <c r="C1598" s="313" t="s">
        <v>1759</v>
      </c>
      <c r="D1598" s="314" t="s">
        <v>1760</v>
      </c>
      <c r="E1598" s="284" t="s">
        <v>33</v>
      </c>
      <c r="F1598" s="284" t="s">
        <v>93</v>
      </c>
      <c r="G1598" s="284" t="s">
        <v>83</v>
      </c>
      <c r="H1598" s="240" t="s">
        <v>1751</v>
      </c>
      <c r="I1598" s="246" t="s">
        <v>1322</v>
      </c>
      <c r="J1598" s="286">
        <v>120000.0</v>
      </c>
      <c r="K1598" s="35"/>
      <c r="L1598" s="35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</row>
    <row r="1599" hidden="1">
      <c r="A1599" s="9"/>
      <c r="B1599" s="175">
        <v>46061.0</v>
      </c>
      <c r="C1599" s="244" t="s">
        <v>1761</v>
      </c>
      <c r="D1599" s="245" t="s">
        <v>1762</v>
      </c>
      <c r="E1599" s="284" t="s">
        <v>33</v>
      </c>
      <c r="F1599" s="244" t="s">
        <v>1471</v>
      </c>
      <c r="G1599" s="244" t="s">
        <v>18</v>
      </c>
      <c r="H1599" s="250" t="s">
        <v>1751</v>
      </c>
      <c r="I1599" s="241" t="s">
        <v>1322</v>
      </c>
      <c r="J1599" s="242">
        <v>130000.0</v>
      </c>
      <c r="K1599" s="35"/>
      <c r="L1599" s="35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</row>
    <row r="1600" hidden="1">
      <c r="A1600" s="9"/>
      <c r="B1600" s="175">
        <v>46061.0</v>
      </c>
      <c r="C1600" s="284" t="s">
        <v>1763</v>
      </c>
      <c r="D1600" s="262" t="s">
        <v>1764</v>
      </c>
      <c r="E1600" s="284" t="s">
        <v>27</v>
      </c>
      <c r="F1600" s="284" t="s">
        <v>1471</v>
      </c>
      <c r="G1600" s="284" t="s">
        <v>18</v>
      </c>
      <c r="H1600" s="248" t="s">
        <v>1751</v>
      </c>
      <c r="I1600" s="241" t="s">
        <v>1322</v>
      </c>
      <c r="J1600" s="242">
        <v>90000.0</v>
      </c>
      <c r="K1600" s="35"/>
      <c r="L1600" s="35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</row>
    <row r="1601" hidden="1">
      <c r="A1601" s="9"/>
      <c r="B1601" s="175">
        <v>46061.0</v>
      </c>
      <c r="C1601" s="231" t="s">
        <v>1765</v>
      </c>
      <c r="D1601" s="232">
        <v>3.92977004E8</v>
      </c>
      <c r="E1601" s="231" t="s">
        <v>158</v>
      </c>
      <c r="F1601" s="46" t="s">
        <v>108</v>
      </c>
      <c r="G1601" s="231" t="s">
        <v>123</v>
      </c>
      <c r="H1601" s="250" t="s">
        <v>1751</v>
      </c>
      <c r="I1601" s="184" t="s">
        <v>386</v>
      </c>
      <c r="J1601" s="52">
        <v>200000.0</v>
      </c>
      <c r="K1601" s="35"/>
      <c r="L1601" s="35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</row>
    <row r="1602" hidden="1">
      <c r="A1602" s="9"/>
      <c r="B1602" s="175">
        <v>46061.0</v>
      </c>
      <c r="C1602" s="171" t="s">
        <v>1766</v>
      </c>
      <c r="D1602" s="183">
        <v>3.82577344E8</v>
      </c>
      <c r="E1602" s="171" t="s">
        <v>158</v>
      </c>
      <c r="F1602" s="171" t="s">
        <v>93</v>
      </c>
      <c r="G1602" s="171" t="s">
        <v>18</v>
      </c>
      <c r="H1602" s="248" t="s">
        <v>1751</v>
      </c>
      <c r="I1602" s="184" t="s">
        <v>386</v>
      </c>
      <c r="J1602" s="52">
        <v>30000.0</v>
      </c>
      <c r="K1602" s="35"/>
      <c r="L1602" s="35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</row>
    <row r="1603" hidden="1">
      <c r="A1603" s="9"/>
      <c r="B1603" s="175">
        <v>46061.0</v>
      </c>
      <c r="C1603" s="231" t="s">
        <v>1767</v>
      </c>
      <c r="D1603" s="232">
        <v>3.63406885E8</v>
      </c>
      <c r="E1603" s="231" t="s">
        <v>158</v>
      </c>
      <c r="F1603" s="231" t="s">
        <v>93</v>
      </c>
      <c r="G1603" s="231" t="s">
        <v>18</v>
      </c>
      <c r="H1603" s="250" t="s">
        <v>1751</v>
      </c>
      <c r="I1603" s="184" t="s">
        <v>386</v>
      </c>
      <c r="J1603" s="52">
        <v>60000.0</v>
      </c>
      <c r="K1603" s="35"/>
      <c r="L1603" s="35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</row>
    <row r="1604" hidden="1">
      <c r="A1604" s="9"/>
      <c r="B1604" s="175">
        <v>46061.0</v>
      </c>
      <c r="C1604" s="57" t="s">
        <v>1768</v>
      </c>
      <c r="D1604" s="53">
        <v>8.44711712E8</v>
      </c>
      <c r="E1604" s="46" t="s">
        <v>158</v>
      </c>
      <c r="F1604" s="63" t="s">
        <v>900</v>
      </c>
      <c r="G1604" s="46" t="s">
        <v>83</v>
      </c>
      <c r="H1604" s="189" t="s">
        <v>1751</v>
      </c>
      <c r="I1604" s="321" t="s">
        <v>159</v>
      </c>
      <c r="J1604" s="322">
        <v>120000.0</v>
      </c>
      <c r="K1604" s="35"/>
      <c r="L1604" s="35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</row>
    <row r="1605" hidden="1">
      <c r="A1605" s="9"/>
      <c r="B1605" s="175">
        <v>46061.0</v>
      </c>
      <c r="C1605" s="46" t="s">
        <v>1769</v>
      </c>
      <c r="D1605" s="323">
        <v>3.55711637E8</v>
      </c>
      <c r="E1605" s="59" t="s">
        <v>158</v>
      </c>
      <c r="F1605" s="61" t="s">
        <v>900</v>
      </c>
      <c r="G1605" s="59" t="s">
        <v>83</v>
      </c>
      <c r="H1605" s="59" t="s">
        <v>1751</v>
      </c>
      <c r="I1605" s="321" t="s">
        <v>159</v>
      </c>
      <c r="J1605" s="322">
        <v>120000.0</v>
      </c>
      <c r="K1605" s="35"/>
      <c r="L1605" s="35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</row>
    <row r="1606" hidden="1">
      <c r="A1606" s="9"/>
      <c r="B1606" s="187">
        <v>46061.0</v>
      </c>
      <c r="C1606" s="46" t="s">
        <v>1770</v>
      </c>
      <c r="D1606" s="60">
        <v>8.7773925E8</v>
      </c>
      <c r="E1606" s="46" t="s">
        <v>33</v>
      </c>
      <c r="F1606" s="46" t="s">
        <v>65</v>
      </c>
      <c r="G1606" s="46" t="s">
        <v>29</v>
      </c>
      <c r="H1606" s="46" t="s">
        <v>1751</v>
      </c>
      <c r="I1606" s="54" t="s">
        <v>1243</v>
      </c>
      <c r="J1606" s="229">
        <v>200000.0</v>
      </c>
      <c r="K1606" s="35"/>
      <c r="L1606" s="35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</row>
    <row r="1607" hidden="1">
      <c r="A1607" s="9"/>
      <c r="B1607" s="187">
        <v>45697.0</v>
      </c>
      <c r="C1607" s="46" t="s">
        <v>1771</v>
      </c>
      <c r="D1607" s="324" t="s">
        <v>1772</v>
      </c>
      <c r="E1607" s="46" t="s">
        <v>27</v>
      </c>
      <c r="F1607" s="46" t="s">
        <v>93</v>
      </c>
      <c r="G1607" s="46" t="s">
        <v>14</v>
      </c>
      <c r="H1607" s="46" t="s">
        <v>1773</v>
      </c>
      <c r="I1607" s="302" t="s">
        <v>168</v>
      </c>
      <c r="J1607" s="173">
        <v>200000.0</v>
      </c>
      <c r="K1607" s="294"/>
      <c r="L1607" s="35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</row>
    <row r="1608" hidden="1">
      <c r="A1608" s="9"/>
      <c r="B1608" s="187">
        <v>45697.0</v>
      </c>
      <c r="C1608" s="46" t="s">
        <v>1774</v>
      </c>
      <c r="D1608" s="300" t="s">
        <v>1775</v>
      </c>
      <c r="E1608" s="46" t="s">
        <v>27</v>
      </c>
      <c r="F1608" s="46" t="s">
        <v>1438</v>
      </c>
      <c r="G1608" s="46" t="s">
        <v>14</v>
      </c>
      <c r="H1608" s="46" t="s">
        <v>1773</v>
      </c>
      <c r="I1608" s="302" t="s">
        <v>168</v>
      </c>
      <c r="J1608" s="173">
        <v>210000.0</v>
      </c>
      <c r="K1608" s="296"/>
      <c r="L1608" s="35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</row>
    <row r="1609" hidden="1">
      <c r="A1609" s="9"/>
      <c r="B1609" s="187">
        <v>45697.0</v>
      </c>
      <c r="C1609" s="46" t="s">
        <v>1776</v>
      </c>
      <c r="D1609" s="325">
        <v>6.591293312E9</v>
      </c>
      <c r="E1609" s="46" t="s">
        <v>27</v>
      </c>
      <c r="F1609" s="46" t="s">
        <v>119</v>
      </c>
      <c r="G1609" s="46" t="s">
        <v>83</v>
      </c>
      <c r="H1609" s="46" t="s">
        <v>1773</v>
      </c>
      <c r="I1609" s="302" t="s">
        <v>168</v>
      </c>
      <c r="J1609" s="303">
        <v>120000.0</v>
      </c>
      <c r="K1609" s="304"/>
      <c r="L1609" s="35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</row>
    <row r="1610" hidden="1">
      <c r="A1610" s="9"/>
      <c r="B1610" s="187">
        <v>45697.0</v>
      </c>
      <c r="C1610" s="46" t="s">
        <v>1777</v>
      </c>
      <c r="D1610" s="300" t="s">
        <v>1778</v>
      </c>
      <c r="E1610" s="46" t="s">
        <v>33</v>
      </c>
      <c r="F1610" s="46" t="s">
        <v>119</v>
      </c>
      <c r="G1610" s="46" t="s">
        <v>123</v>
      </c>
      <c r="H1610" s="46" t="s">
        <v>1773</v>
      </c>
      <c r="I1610" s="302" t="s">
        <v>168</v>
      </c>
      <c r="J1610" s="173">
        <v>600000.0</v>
      </c>
      <c r="K1610" s="296"/>
      <c r="L1610" s="35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</row>
    <row r="1611" hidden="1">
      <c r="A1611" s="9"/>
      <c r="B1611" s="187">
        <v>45697.0</v>
      </c>
      <c r="C1611" s="46" t="s">
        <v>1779</v>
      </c>
      <c r="D1611" s="300" t="s">
        <v>1780</v>
      </c>
      <c r="E1611" s="46" t="s">
        <v>27</v>
      </c>
      <c r="F1611" s="46" t="s">
        <v>80</v>
      </c>
      <c r="G1611" s="46" t="s">
        <v>29</v>
      </c>
      <c r="H1611" s="46" t="s">
        <v>1773</v>
      </c>
      <c r="I1611" s="302" t="s">
        <v>168</v>
      </c>
      <c r="J1611" s="173">
        <v>30000.0</v>
      </c>
      <c r="K1611" s="294"/>
      <c r="L1611" s="35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</row>
    <row r="1612" hidden="1">
      <c r="A1612" s="9"/>
      <c r="B1612" s="187">
        <v>45697.0</v>
      </c>
      <c r="C1612" s="46" t="s">
        <v>1781</v>
      </c>
      <c r="D1612" s="300" t="s">
        <v>1782</v>
      </c>
      <c r="E1612" s="46" t="s">
        <v>27</v>
      </c>
      <c r="F1612" s="46" t="s">
        <v>65</v>
      </c>
      <c r="G1612" s="46" t="s">
        <v>29</v>
      </c>
      <c r="H1612" s="46" t="s">
        <v>1773</v>
      </c>
      <c r="I1612" s="302" t="s">
        <v>168</v>
      </c>
      <c r="J1612" s="173">
        <v>30000.0</v>
      </c>
      <c r="K1612" s="296"/>
      <c r="L1612" s="35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</row>
    <row r="1613" hidden="1">
      <c r="A1613" s="9"/>
      <c r="B1613" s="187">
        <v>45697.0</v>
      </c>
      <c r="C1613" s="46" t="s">
        <v>1783</v>
      </c>
      <c r="D1613" s="63">
        <v>5.8901E8</v>
      </c>
      <c r="E1613" s="46" t="s">
        <v>33</v>
      </c>
      <c r="F1613" s="59" t="s">
        <v>65</v>
      </c>
      <c r="G1613" s="46" t="s">
        <v>123</v>
      </c>
      <c r="H1613" s="46" t="s">
        <v>1773</v>
      </c>
      <c r="I1613" s="302" t="s">
        <v>168</v>
      </c>
      <c r="J1613" s="173">
        <v>130000.0</v>
      </c>
      <c r="K1613" s="294"/>
      <c r="L1613" s="35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</row>
    <row r="1614" hidden="1">
      <c r="A1614" s="9"/>
      <c r="B1614" s="187">
        <v>45697.0</v>
      </c>
      <c r="C1614" s="46" t="s">
        <v>1784</v>
      </c>
      <c r="D1614" s="300" t="s">
        <v>1785</v>
      </c>
      <c r="E1614" s="46" t="s">
        <v>27</v>
      </c>
      <c r="F1614" s="46" t="s">
        <v>80</v>
      </c>
      <c r="G1614" s="46" t="s">
        <v>29</v>
      </c>
      <c r="H1614" s="46" t="s">
        <v>1773</v>
      </c>
      <c r="I1614" s="302" t="s">
        <v>168</v>
      </c>
      <c r="J1614" s="173">
        <v>30000.0</v>
      </c>
      <c r="K1614" s="296"/>
      <c r="L1614" s="35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</row>
    <row r="1615" hidden="1">
      <c r="A1615" s="9"/>
      <c r="B1615" s="187">
        <v>45697.0</v>
      </c>
      <c r="C1615" s="46" t="s">
        <v>1786</v>
      </c>
      <c r="D1615" s="300" t="s">
        <v>1787</v>
      </c>
      <c r="E1615" s="46" t="s">
        <v>27</v>
      </c>
      <c r="F1615" s="46" t="s">
        <v>74</v>
      </c>
      <c r="G1615" s="46" t="s">
        <v>18</v>
      </c>
      <c r="H1615" s="46" t="s">
        <v>1773</v>
      </c>
      <c r="I1615" s="302" t="s">
        <v>168</v>
      </c>
      <c r="J1615" s="303">
        <v>100000.0</v>
      </c>
      <c r="K1615" s="304"/>
      <c r="L1615" s="35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</row>
    <row r="1616" hidden="1">
      <c r="A1616" s="9"/>
      <c r="B1616" s="187">
        <v>45697.0</v>
      </c>
      <c r="C1616" s="46" t="s">
        <v>1788</v>
      </c>
      <c r="D1616" s="300" t="s">
        <v>1789</v>
      </c>
      <c r="E1616" s="46" t="s">
        <v>33</v>
      </c>
      <c r="F1616" s="46" t="s">
        <v>51</v>
      </c>
      <c r="G1616" s="46" t="s">
        <v>76</v>
      </c>
      <c r="H1616" s="46" t="s">
        <v>1773</v>
      </c>
      <c r="I1616" s="302" t="s">
        <v>168</v>
      </c>
      <c r="J1616" s="303">
        <v>50000.0</v>
      </c>
      <c r="K1616" s="286"/>
      <c r="L1616" s="35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</row>
    <row r="1617" hidden="1">
      <c r="A1617" s="9"/>
      <c r="B1617" s="187">
        <v>45697.0</v>
      </c>
      <c r="C1617" s="46" t="s">
        <v>1790</v>
      </c>
      <c r="D1617" s="300" t="s">
        <v>1791</v>
      </c>
      <c r="E1617" s="46" t="s">
        <v>27</v>
      </c>
      <c r="F1617" s="46" t="s">
        <v>93</v>
      </c>
      <c r="G1617" s="46" t="s">
        <v>14</v>
      </c>
      <c r="H1617" s="46" t="s">
        <v>1773</v>
      </c>
      <c r="I1617" s="302" t="s">
        <v>168</v>
      </c>
      <c r="J1617" s="173">
        <v>590000.0</v>
      </c>
      <c r="K1617" s="294"/>
      <c r="L1617" s="35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</row>
    <row r="1618" hidden="1">
      <c r="A1618" s="9"/>
      <c r="B1618" s="187">
        <v>45697.0</v>
      </c>
      <c r="C1618" s="46" t="s">
        <v>1792</v>
      </c>
      <c r="D1618" s="300" t="s">
        <v>1793</v>
      </c>
      <c r="E1618" s="46" t="s">
        <v>27</v>
      </c>
      <c r="F1618" s="46" t="s">
        <v>93</v>
      </c>
      <c r="G1618" s="46" t="s">
        <v>29</v>
      </c>
      <c r="H1618" s="46" t="s">
        <v>1773</v>
      </c>
      <c r="I1618" s="302" t="s">
        <v>168</v>
      </c>
      <c r="J1618" s="173">
        <v>30000.0</v>
      </c>
      <c r="K1618" s="296"/>
      <c r="L1618" s="35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</row>
    <row r="1619" hidden="1">
      <c r="A1619" s="9"/>
      <c r="B1619" s="187">
        <v>45697.0</v>
      </c>
      <c r="C1619" s="326" t="s">
        <v>1794</v>
      </c>
      <c r="D1619" s="60">
        <v>7.65773026E8</v>
      </c>
      <c r="E1619" s="46" t="s">
        <v>33</v>
      </c>
      <c r="F1619" s="46" t="s">
        <v>87</v>
      </c>
      <c r="G1619" s="46" t="s">
        <v>258</v>
      </c>
      <c r="H1619" s="46" t="s">
        <v>1773</v>
      </c>
      <c r="I1619" s="302" t="s">
        <v>168</v>
      </c>
      <c r="J1619" s="173">
        <v>100000.0</v>
      </c>
      <c r="K1619" s="294"/>
      <c r="L1619" s="35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</row>
    <row r="1620" hidden="1">
      <c r="A1620" s="9"/>
      <c r="B1620" s="187">
        <v>45697.0</v>
      </c>
      <c r="C1620" s="46" t="s">
        <v>1795</v>
      </c>
      <c r="D1620" s="300" t="s">
        <v>1796</v>
      </c>
      <c r="E1620" s="46" t="s">
        <v>33</v>
      </c>
      <c r="F1620" s="46" t="s">
        <v>41</v>
      </c>
      <c r="G1620" s="46" t="s">
        <v>18</v>
      </c>
      <c r="H1620" s="46" t="s">
        <v>1773</v>
      </c>
      <c r="I1620" s="302" t="s">
        <v>168</v>
      </c>
      <c r="J1620" s="173">
        <v>200000.0</v>
      </c>
      <c r="K1620" s="296"/>
      <c r="L1620" s="35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</row>
    <row r="1621" hidden="1">
      <c r="A1621" s="9"/>
      <c r="B1621" s="187">
        <v>45697.0</v>
      </c>
      <c r="C1621" s="46" t="s">
        <v>1797</v>
      </c>
      <c r="D1621" s="300" t="s">
        <v>1798</v>
      </c>
      <c r="E1621" s="46" t="s">
        <v>33</v>
      </c>
      <c r="F1621" s="46" t="s">
        <v>34</v>
      </c>
      <c r="G1621" s="46" t="s">
        <v>29</v>
      </c>
      <c r="H1621" s="46" t="s">
        <v>1773</v>
      </c>
      <c r="I1621" s="302" t="s">
        <v>168</v>
      </c>
      <c r="J1621" s="173">
        <v>30000.0</v>
      </c>
      <c r="K1621" s="294"/>
      <c r="L1621" s="35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</row>
    <row r="1622" hidden="1">
      <c r="A1622" s="9"/>
      <c r="B1622" s="187">
        <v>45697.0</v>
      </c>
      <c r="C1622" s="46" t="s">
        <v>1799</v>
      </c>
      <c r="D1622" s="300" t="s">
        <v>1800</v>
      </c>
      <c r="E1622" s="46" t="s">
        <v>27</v>
      </c>
      <c r="F1622" s="46" t="s">
        <v>80</v>
      </c>
      <c r="G1622" s="46" t="s">
        <v>83</v>
      </c>
      <c r="H1622" s="46" t="s">
        <v>1773</v>
      </c>
      <c r="I1622" s="302" t="s">
        <v>168</v>
      </c>
      <c r="J1622" s="173">
        <v>130000.0</v>
      </c>
      <c r="K1622" s="296"/>
      <c r="L1622" s="35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</row>
    <row r="1623" hidden="1">
      <c r="A1623" s="9"/>
      <c r="B1623" s="187">
        <v>45697.0</v>
      </c>
      <c r="C1623" s="46" t="s">
        <v>1801</v>
      </c>
      <c r="D1623" s="300" t="s">
        <v>1802</v>
      </c>
      <c r="E1623" s="46" t="s">
        <v>12</v>
      </c>
      <c r="F1623" s="46" t="s">
        <v>1803</v>
      </c>
      <c r="G1623" s="46" t="s">
        <v>18</v>
      </c>
      <c r="H1623" s="46" t="s">
        <v>1773</v>
      </c>
      <c r="I1623" s="302" t="s">
        <v>168</v>
      </c>
      <c r="J1623" s="303">
        <v>20000.0</v>
      </c>
      <c r="K1623" s="304"/>
      <c r="L1623" s="35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</row>
    <row r="1624" hidden="1">
      <c r="A1624" s="9"/>
      <c r="B1624" s="187">
        <v>45697.0</v>
      </c>
      <c r="C1624" s="46" t="s">
        <v>1804</v>
      </c>
      <c r="D1624" s="300" t="s">
        <v>1805</v>
      </c>
      <c r="E1624" s="46" t="s">
        <v>33</v>
      </c>
      <c r="F1624" s="46" t="s">
        <v>41</v>
      </c>
      <c r="G1624" s="46" t="s">
        <v>29</v>
      </c>
      <c r="H1624" s="46" t="s">
        <v>1773</v>
      </c>
      <c r="I1624" s="302" t="s">
        <v>168</v>
      </c>
      <c r="J1624" s="173">
        <v>30000.0</v>
      </c>
      <c r="K1624" s="296"/>
      <c r="L1624" s="35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</row>
    <row r="1625" hidden="1">
      <c r="A1625" s="9"/>
      <c r="B1625" s="187">
        <v>45697.0</v>
      </c>
      <c r="C1625" s="46" t="s">
        <v>704</v>
      </c>
      <c r="D1625" s="300" t="s">
        <v>1806</v>
      </c>
      <c r="E1625" s="46" t="s">
        <v>27</v>
      </c>
      <c r="F1625" s="46" t="s">
        <v>41</v>
      </c>
      <c r="G1625" s="46" t="s">
        <v>83</v>
      </c>
      <c r="H1625" s="46" t="s">
        <v>1773</v>
      </c>
      <c r="I1625" s="302" t="s">
        <v>1807</v>
      </c>
      <c r="J1625" s="303">
        <v>60000.0</v>
      </c>
      <c r="K1625" s="304"/>
      <c r="L1625" s="35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</row>
    <row r="1626" hidden="1">
      <c r="A1626" s="9"/>
      <c r="B1626" s="187">
        <v>45697.0</v>
      </c>
      <c r="C1626" s="46" t="s">
        <v>1808</v>
      </c>
      <c r="D1626" s="60">
        <v>7.03127663E8</v>
      </c>
      <c r="E1626" s="46" t="s">
        <v>33</v>
      </c>
      <c r="F1626" s="46" t="s">
        <v>34</v>
      </c>
      <c r="G1626" s="46" t="s">
        <v>76</v>
      </c>
      <c r="H1626" s="46" t="s">
        <v>1773</v>
      </c>
      <c r="I1626" s="302" t="s">
        <v>168</v>
      </c>
      <c r="J1626" s="173">
        <v>50000.0</v>
      </c>
      <c r="K1626" s="296"/>
      <c r="L1626" s="35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</row>
    <row r="1627" hidden="1">
      <c r="A1627" s="9"/>
      <c r="B1627" s="187">
        <v>45697.0</v>
      </c>
      <c r="C1627" s="46" t="s">
        <v>1809</v>
      </c>
      <c r="D1627" s="300" t="s">
        <v>1810</v>
      </c>
      <c r="E1627" s="46" t="s">
        <v>27</v>
      </c>
      <c r="F1627" s="46" t="s">
        <v>28</v>
      </c>
      <c r="G1627" s="46" t="s">
        <v>14</v>
      </c>
      <c r="H1627" s="46" t="s">
        <v>1773</v>
      </c>
      <c r="I1627" s="302" t="s">
        <v>168</v>
      </c>
      <c r="J1627" s="173">
        <v>2000000.0</v>
      </c>
      <c r="K1627" s="294"/>
      <c r="L1627" s="35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</row>
    <row r="1628" hidden="1">
      <c r="A1628" s="9"/>
      <c r="B1628" s="187">
        <v>45697.0</v>
      </c>
      <c r="C1628" s="46" t="s">
        <v>1811</v>
      </c>
      <c r="D1628" s="60">
        <v>9.35558582E8</v>
      </c>
      <c r="E1628" s="46" t="s">
        <v>33</v>
      </c>
      <c r="F1628" s="46" t="s">
        <v>170</v>
      </c>
      <c r="G1628" s="46" t="s">
        <v>1812</v>
      </c>
      <c r="H1628" s="46" t="s">
        <v>1773</v>
      </c>
      <c r="I1628" s="302" t="s">
        <v>168</v>
      </c>
      <c r="J1628" s="173">
        <v>2600000.0</v>
      </c>
      <c r="K1628" s="35"/>
      <c r="L1628" s="35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</row>
    <row r="1629" hidden="1">
      <c r="A1629" s="9"/>
      <c r="B1629" s="187">
        <v>45697.0</v>
      </c>
      <c r="C1629" s="46" t="s">
        <v>1813</v>
      </c>
      <c r="D1629" s="63">
        <v>9.19250294E8</v>
      </c>
      <c r="E1629" s="46" t="s">
        <v>27</v>
      </c>
      <c r="F1629" s="46" t="s">
        <v>51</v>
      </c>
      <c r="G1629" s="46" t="s">
        <v>29</v>
      </c>
      <c r="H1629" s="46" t="s">
        <v>1773</v>
      </c>
      <c r="I1629" s="302" t="s">
        <v>168</v>
      </c>
      <c r="J1629" s="173">
        <v>20000.0</v>
      </c>
      <c r="K1629" s="35"/>
      <c r="L1629" s="35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</row>
    <row r="1630" hidden="1">
      <c r="A1630" s="9"/>
      <c r="B1630" s="187">
        <v>45697.0</v>
      </c>
      <c r="C1630" s="46" t="s">
        <v>1814</v>
      </c>
      <c r="D1630" s="60">
        <v>7.97170278E8</v>
      </c>
      <c r="E1630" s="46" t="s">
        <v>33</v>
      </c>
      <c r="F1630" s="46" t="s">
        <v>80</v>
      </c>
      <c r="G1630" s="46" t="s">
        <v>18</v>
      </c>
      <c r="H1630" s="46" t="s">
        <v>1773</v>
      </c>
      <c r="I1630" s="302" t="s">
        <v>168</v>
      </c>
      <c r="J1630" s="173">
        <v>50000.0</v>
      </c>
      <c r="K1630" s="35"/>
      <c r="L1630" s="35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</row>
    <row r="1631" hidden="1">
      <c r="A1631" s="9"/>
      <c r="B1631" s="187">
        <v>45697.0</v>
      </c>
      <c r="C1631" s="46" t="s">
        <v>1815</v>
      </c>
      <c r="D1631" s="300" t="s">
        <v>1816</v>
      </c>
      <c r="E1631" s="46" t="s">
        <v>27</v>
      </c>
      <c r="F1631" s="46" t="s">
        <v>80</v>
      </c>
      <c r="G1631" s="46" t="s">
        <v>18</v>
      </c>
      <c r="H1631" s="46" t="s">
        <v>1773</v>
      </c>
      <c r="I1631" s="302" t="s">
        <v>168</v>
      </c>
      <c r="J1631" s="173">
        <v>54000.0</v>
      </c>
      <c r="K1631" s="35"/>
      <c r="L1631" s="35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</row>
    <row r="1632" hidden="1">
      <c r="A1632" s="9"/>
      <c r="B1632" s="187">
        <v>45697.0</v>
      </c>
      <c r="C1632" s="46" t="s">
        <v>1817</v>
      </c>
      <c r="D1632" s="300" t="s">
        <v>1818</v>
      </c>
      <c r="E1632" s="46" t="s">
        <v>33</v>
      </c>
      <c r="F1632" s="46" t="s">
        <v>45</v>
      </c>
      <c r="G1632" s="46" t="s">
        <v>35</v>
      </c>
      <c r="H1632" s="46" t="s">
        <v>1773</v>
      </c>
      <c r="I1632" s="302" t="s">
        <v>168</v>
      </c>
      <c r="J1632" s="173">
        <v>3500000.0</v>
      </c>
      <c r="K1632" s="35"/>
      <c r="L1632" s="35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</row>
    <row r="1633" hidden="1">
      <c r="A1633" s="9"/>
      <c r="B1633" s="187">
        <v>45697.0</v>
      </c>
      <c r="C1633" s="46" t="s">
        <v>1819</v>
      </c>
      <c r="D1633" s="300" t="s">
        <v>1820</v>
      </c>
      <c r="E1633" s="46" t="s">
        <v>27</v>
      </c>
      <c r="F1633" s="46" t="s">
        <v>34</v>
      </c>
      <c r="G1633" s="46" t="s">
        <v>29</v>
      </c>
      <c r="H1633" s="46" t="s">
        <v>1773</v>
      </c>
      <c r="I1633" s="302" t="s">
        <v>168</v>
      </c>
      <c r="J1633" s="173">
        <v>30000.0</v>
      </c>
      <c r="K1633" s="35"/>
      <c r="L1633" s="35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</row>
    <row r="1634" hidden="1">
      <c r="A1634" s="9"/>
      <c r="B1634" s="181">
        <v>46062.0</v>
      </c>
      <c r="C1634" s="171" t="s">
        <v>1821</v>
      </c>
      <c r="D1634" s="183">
        <v>9.38568472E8</v>
      </c>
      <c r="E1634" s="171" t="s">
        <v>33</v>
      </c>
      <c r="F1634" s="46" t="s">
        <v>108</v>
      </c>
      <c r="G1634" s="171" t="s">
        <v>18</v>
      </c>
      <c r="H1634" s="171" t="s">
        <v>1773</v>
      </c>
      <c r="I1634" s="301" t="s">
        <v>987</v>
      </c>
      <c r="J1634" s="185">
        <v>30000.0</v>
      </c>
      <c r="K1634" s="35"/>
      <c r="L1634" s="35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</row>
    <row r="1635" hidden="1">
      <c r="A1635" s="9"/>
      <c r="B1635" s="181">
        <v>46062.0</v>
      </c>
      <c r="C1635" s="171" t="s">
        <v>1822</v>
      </c>
      <c r="D1635" s="183">
        <v>9.07781277E8</v>
      </c>
      <c r="E1635" s="171" t="s">
        <v>27</v>
      </c>
      <c r="F1635" s="171" t="s">
        <v>58</v>
      </c>
      <c r="G1635" s="171" t="s">
        <v>29</v>
      </c>
      <c r="H1635" s="171" t="s">
        <v>1773</v>
      </c>
      <c r="I1635" s="301" t="s">
        <v>987</v>
      </c>
      <c r="J1635" s="185">
        <v>30000.0</v>
      </c>
      <c r="K1635" s="35"/>
      <c r="L1635" s="35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</row>
    <row r="1636" hidden="1">
      <c r="A1636" s="9"/>
      <c r="B1636" s="181">
        <v>46062.0</v>
      </c>
      <c r="C1636" s="171" t="s">
        <v>1823</v>
      </c>
      <c r="D1636" s="183">
        <v>7.98584697E8</v>
      </c>
      <c r="E1636" s="171" t="s">
        <v>33</v>
      </c>
      <c r="F1636" s="171" t="s">
        <v>68</v>
      </c>
      <c r="G1636" s="171" t="s">
        <v>29</v>
      </c>
      <c r="H1636" s="171" t="s">
        <v>1773</v>
      </c>
      <c r="I1636" s="301" t="s">
        <v>987</v>
      </c>
      <c r="J1636" s="185">
        <v>30000.0</v>
      </c>
      <c r="K1636" s="35"/>
      <c r="L1636" s="35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</row>
    <row r="1637" hidden="1">
      <c r="A1637" s="9"/>
      <c r="B1637" s="181">
        <v>46062.0</v>
      </c>
      <c r="C1637" s="171" t="s">
        <v>1824</v>
      </c>
      <c r="D1637" s="183">
        <v>9.3846292E8</v>
      </c>
      <c r="E1637" s="171" t="s">
        <v>33</v>
      </c>
      <c r="F1637" s="171" t="s">
        <v>68</v>
      </c>
      <c r="G1637" s="171" t="s">
        <v>29</v>
      </c>
      <c r="H1637" s="171" t="s">
        <v>1773</v>
      </c>
      <c r="I1637" s="301" t="s">
        <v>987</v>
      </c>
      <c r="J1637" s="185">
        <v>30000.0</v>
      </c>
      <c r="K1637" s="35"/>
      <c r="L1637" s="35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</row>
    <row r="1638" hidden="1">
      <c r="A1638" s="9"/>
      <c r="B1638" s="181">
        <v>46062.0</v>
      </c>
      <c r="C1638" s="171" t="s">
        <v>1825</v>
      </c>
      <c r="D1638" s="183">
        <v>9.46757164E8</v>
      </c>
      <c r="E1638" s="171" t="s">
        <v>33</v>
      </c>
      <c r="F1638" s="171" t="s">
        <v>51</v>
      </c>
      <c r="G1638" s="171" t="s">
        <v>18</v>
      </c>
      <c r="H1638" s="171" t="s">
        <v>1773</v>
      </c>
      <c r="I1638" s="301" t="s">
        <v>987</v>
      </c>
      <c r="J1638" s="185">
        <v>70000.0</v>
      </c>
      <c r="K1638" s="35"/>
      <c r="L1638" s="35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</row>
    <row r="1639" hidden="1">
      <c r="A1639" s="9"/>
      <c r="B1639" s="181">
        <v>46062.0</v>
      </c>
      <c r="C1639" s="171" t="s">
        <v>1826</v>
      </c>
      <c r="D1639" s="183">
        <v>9.69286357E8</v>
      </c>
      <c r="E1639" s="171" t="s">
        <v>33</v>
      </c>
      <c r="F1639" s="171" t="s">
        <v>51</v>
      </c>
      <c r="G1639" s="171" t="s">
        <v>29</v>
      </c>
      <c r="H1639" s="171" t="s">
        <v>1773</v>
      </c>
      <c r="I1639" s="301" t="s">
        <v>987</v>
      </c>
      <c r="J1639" s="185">
        <v>5000.0</v>
      </c>
      <c r="K1639" s="35"/>
      <c r="L1639" s="35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</row>
    <row r="1640" hidden="1">
      <c r="A1640" s="9"/>
      <c r="B1640" s="181">
        <v>46062.0</v>
      </c>
      <c r="C1640" s="171" t="s">
        <v>1827</v>
      </c>
      <c r="D1640" s="183">
        <v>9.33177959E8</v>
      </c>
      <c r="E1640" s="171" t="s">
        <v>40</v>
      </c>
      <c r="F1640" s="171" t="s">
        <v>54</v>
      </c>
      <c r="G1640" s="171" t="s">
        <v>76</v>
      </c>
      <c r="H1640" s="171" t="s">
        <v>1773</v>
      </c>
      <c r="I1640" s="301" t="s">
        <v>987</v>
      </c>
      <c r="J1640" s="185">
        <v>5000.0</v>
      </c>
      <c r="K1640" s="39">
        <v>0.0</v>
      </c>
      <c r="L1640" s="35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</row>
    <row r="1641" hidden="1">
      <c r="A1641" s="9"/>
      <c r="B1641" s="187">
        <v>46062.0</v>
      </c>
      <c r="C1641" s="189" t="s">
        <v>1828</v>
      </c>
      <c r="D1641" s="60">
        <v>7.72996558E8</v>
      </c>
      <c r="E1641" s="189" t="s">
        <v>33</v>
      </c>
      <c r="F1641" s="46" t="s">
        <v>108</v>
      </c>
      <c r="G1641" s="189" t="s">
        <v>18</v>
      </c>
      <c r="H1641" s="189" t="s">
        <v>1773</v>
      </c>
      <c r="I1641" s="54" t="s">
        <v>176</v>
      </c>
      <c r="J1641" s="173">
        <v>260000.0</v>
      </c>
      <c r="K1641" s="173">
        <v>0.0</v>
      </c>
      <c r="L1641" s="35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</row>
    <row r="1642" hidden="1">
      <c r="A1642" s="9"/>
      <c r="B1642" s="187">
        <v>46062.0</v>
      </c>
      <c r="C1642" s="189" t="s">
        <v>1829</v>
      </c>
      <c r="D1642" s="60">
        <v>9.09458595E8</v>
      </c>
      <c r="E1642" s="189" t="s">
        <v>33</v>
      </c>
      <c r="F1642" s="189" t="s">
        <v>235</v>
      </c>
      <c r="G1642" s="189" t="s">
        <v>29</v>
      </c>
      <c r="H1642" s="189" t="s">
        <v>1773</v>
      </c>
      <c r="I1642" s="54" t="s">
        <v>176</v>
      </c>
      <c r="J1642" s="173">
        <v>50000.0</v>
      </c>
      <c r="K1642" s="174"/>
      <c r="L1642" s="35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</row>
    <row r="1643" hidden="1">
      <c r="A1643" s="9"/>
      <c r="B1643" s="187">
        <v>46062.0</v>
      </c>
      <c r="C1643" s="189" t="s">
        <v>1830</v>
      </c>
      <c r="D1643" s="60">
        <v>9.2950627E8</v>
      </c>
      <c r="E1643" s="189" t="s">
        <v>33</v>
      </c>
      <c r="F1643" s="59" t="s">
        <v>65</v>
      </c>
      <c r="G1643" s="189" t="s">
        <v>29</v>
      </c>
      <c r="H1643" s="189" t="s">
        <v>1773</v>
      </c>
      <c r="I1643" s="54" t="s">
        <v>176</v>
      </c>
      <c r="J1643" s="173">
        <v>30000.0</v>
      </c>
      <c r="K1643" s="174"/>
      <c r="L1643" s="35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</row>
    <row r="1644" hidden="1">
      <c r="A1644" s="9"/>
      <c r="B1644" s="187">
        <v>46062.0</v>
      </c>
      <c r="C1644" s="189" t="s">
        <v>1831</v>
      </c>
      <c r="D1644" s="60">
        <v>8.38586147E8</v>
      </c>
      <c r="E1644" s="189" t="s">
        <v>33</v>
      </c>
      <c r="F1644" s="189" t="s">
        <v>119</v>
      </c>
      <c r="G1644" s="189" t="s">
        <v>76</v>
      </c>
      <c r="H1644" s="189" t="s">
        <v>1773</v>
      </c>
      <c r="I1644" s="54" t="s">
        <v>176</v>
      </c>
      <c r="J1644" s="173">
        <v>50000.0</v>
      </c>
      <c r="K1644" s="174"/>
      <c r="L1644" s="35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</row>
    <row r="1645" hidden="1">
      <c r="A1645" s="9"/>
      <c r="B1645" s="187">
        <v>46062.0</v>
      </c>
      <c r="C1645" s="189" t="s">
        <v>1832</v>
      </c>
      <c r="D1645" s="60">
        <v>9.61081761E8</v>
      </c>
      <c r="E1645" s="189" t="s">
        <v>40</v>
      </c>
      <c r="F1645" s="189" t="s">
        <v>80</v>
      </c>
      <c r="G1645" s="189" t="s">
        <v>29</v>
      </c>
      <c r="H1645" s="189" t="s">
        <v>1773</v>
      </c>
      <c r="I1645" s="54" t="s">
        <v>176</v>
      </c>
      <c r="J1645" s="173">
        <v>30000.0</v>
      </c>
      <c r="K1645" s="39">
        <v>0.0</v>
      </c>
      <c r="L1645" s="35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</row>
    <row r="1646" hidden="1">
      <c r="A1646" s="9"/>
      <c r="B1646" s="187">
        <v>46062.0</v>
      </c>
      <c r="C1646" s="189" t="s">
        <v>1833</v>
      </c>
      <c r="D1646" s="60">
        <v>1.514549549E9</v>
      </c>
      <c r="E1646" s="189" t="s">
        <v>27</v>
      </c>
      <c r="F1646" s="189" t="s">
        <v>80</v>
      </c>
      <c r="G1646" s="189" t="s">
        <v>18</v>
      </c>
      <c r="H1646" s="189" t="s">
        <v>1773</v>
      </c>
      <c r="I1646" s="54" t="s">
        <v>176</v>
      </c>
      <c r="J1646" s="173">
        <v>60000.0</v>
      </c>
      <c r="K1646" s="174"/>
      <c r="L1646" s="35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</row>
    <row r="1647" hidden="1">
      <c r="A1647" s="9"/>
      <c r="B1647" s="187">
        <v>46062.0</v>
      </c>
      <c r="C1647" s="189" t="s">
        <v>1834</v>
      </c>
      <c r="D1647" s="60">
        <v>7.76983736E8</v>
      </c>
      <c r="E1647" s="189" t="s">
        <v>33</v>
      </c>
      <c r="F1647" s="189" t="s">
        <v>80</v>
      </c>
      <c r="G1647" s="189" t="s">
        <v>29</v>
      </c>
      <c r="H1647" s="189" t="s">
        <v>1773</v>
      </c>
      <c r="I1647" s="54" t="s">
        <v>176</v>
      </c>
      <c r="J1647" s="173">
        <v>30000.0</v>
      </c>
      <c r="K1647" s="174"/>
      <c r="L1647" s="35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</row>
    <row r="1648" hidden="1">
      <c r="A1648" s="9"/>
      <c r="B1648" s="187">
        <v>46062.0</v>
      </c>
      <c r="C1648" s="189" t="s">
        <v>1835</v>
      </c>
      <c r="D1648" s="60">
        <v>3.79799696E8</v>
      </c>
      <c r="E1648" s="189" t="s">
        <v>27</v>
      </c>
      <c r="F1648" s="189" t="s">
        <v>45</v>
      </c>
      <c r="G1648" s="189" t="s">
        <v>29</v>
      </c>
      <c r="H1648" s="189" t="s">
        <v>1773</v>
      </c>
      <c r="I1648" s="54" t="s">
        <v>176</v>
      </c>
      <c r="J1648" s="173">
        <v>30000.0</v>
      </c>
      <c r="K1648" s="174"/>
      <c r="L1648" s="35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</row>
    <row r="1649" hidden="1">
      <c r="A1649" s="9"/>
      <c r="B1649" s="280">
        <v>46062.0</v>
      </c>
      <c r="C1649" s="281" t="s">
        <v>1836</v>
      </c>
      <c r="D1649" s="61">
        <v>3.99893764E8</v>
      </c>
      <c r="E1649" s="61" t="s">
        <v>1454</v>
      </c>
      <c r="F1649" s="192" t="s">
        <v>402</v>
      </c>
      <c r="G1649" s="192" t="s">
        <v>258</v>
      </c>
      <c r="H1649" s="192" t="s">
        <v>1773</v>
      </c>
      <c r="I1649" s="54" t="s">
        <v>24</v>
      </c>
      <c r="J1649" s="173">
        <v>4000000.0</v>
      </c>
      <c r="K1649" s="178"/>
      <c r="L1649" s="35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</row>
    <row r="1650" hidden="1">
      <c r="A1650" s="9"/>
      <c r="B1650" s="280">
        <v>46062.0</v>
      </c>
      <c r="C1650" s="281" t="s">
        <v>1837</v>
      </c>
      <c r="D1650" s="63">
        <v>7.64837314E8</v>
      </c>
      <c r="E1650" s="63" t="s">
        <v>21</v>
      </c>
      <c r="F1650" s="189" t="s">
        <v>1460</v>
      </c>
      <c r="G1650" s="189" t="s">
        <v>1461</v>
      </c>
      <c r="H1650" s="189" t="s">
        <v>1773</v>
      </c>
      <c r="I1650" s="54" t="s">
        <v>24</v>
      </c>
      <c r="J1650" s="173">
        <v>9900.0</v>
      </c>
      <c r="K1650" s="178"/>
      <c r="L1650" s="35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</row>
    <row r="1651" hidden="1">
      <c r="A1651" s="9"/>
      <c r="B1651" s="280">
        <v>46062.0</v>
      </c>
      <c r="C1651" s="281" t="s">
        <v>1838</v>
      </c>
      <c r="D1651" s="61">
        <v>9.32942497E8</v>
      </c>
      <c r="E1651" s="61" t="s">
        <v>1454</v>
      </c>
      <c r="F1651" s="192" t="s">
        <v>1534</v>
      </c>
      <c r="G1651" s="192" t="s">
        <v>1456</v>
      </c>
      <c r="H1651" s="192" t="s">
        <v>1773</v>
      </c>
      <c r="I1651" s="54" t="s">
        <v>24</v>
      </c>
      <c r="J1651" s="173">
        <v>50000.0</v>
      </c>
      <c r="K1651" s="178"/>
      <c r="L1651" s="35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</row>
    <row r="1652" hidden="1">
      <c r="A1652" s="9"/>
      <c r="B1652" s="238">
        <v>46062.0</v>
      </c>
      <c r="C1652" s="285" t="s">
        <v>1839</v>
      </c>
      <c r="D1652" s="262" t="s">
        <v>1840</v>
      </c>
      <c r="E1652" s="284" t="s">
        <v>27</v>
      </c>
      <c r="F1652" s="46" t="s">
        <v>60</v>
      </c>
      <c r="G1652" s="284" t="s">
        <v>49</v>
      </c>
      <c r="H1652" s="240" t="s">
        <v>1773</v>
      </c>
      <c r="I1652" s="246" t="s">
        <v>1322</v>
      </c>
      <c r="J1652" s="286">
        <v>5045000.0</v>
      </c>
      <c r="K1652" s="35"/>
      <c r="L1652" s="35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</row>
    <row r="1653" hidden="1">
      <c r="A1653" s="9"/>
      <c r="B1653" s="238">
        <v>46062.0</v>
      </c>
      <c r="C1653" s="285" t="s">
        <v>1841</v>
      </c>
      <c r="D1653" s="245" t="s">
        <v>1842</v>
      </c>
      <c r="E1653" s="244" t="s">
        <v>33</v>
      </c>
      <c r="F1653" s="244" t="s">
        <v>122</v>
      </c>
      <c r="G1653" s="244" t="s">
        <v>29</v>
      </c>
      <c r="H1653" s="240" t="s">
        <v>1773</v>
      </c>
      <c r="I1653" s="260" t="s">
        <v>1322</v>
      </c>
      <c r="J1653" s="261">
        <v>20000.0</v>
      </c>
      <c r="K1653" s="35"/>
      <c r="L1653" s="35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</row>
    <row r="1654" hidden="1">
      <c r="A1654" s="9"/>
      <c r="B1654" s="238">
        <v>46062.0</v>
      </c>
      <c r="C1654" s="327" t="s">
        <v>1843</v>
      </c>
      <c r="D1654" s="262" t="s">
        <v>1844</v>
      </c>
      <c r="E1654" s="284" t="s">
        <v>40</v>
      </c>
      <c r="F1654" s="284" t="s">
        <v>80</v>
      </c>
      <c r="G1654" s="284" t="s">
        <v>29</v>
      </c>
      <c r="H1654" s="240" t="s">
        <v>1773</v>
      </c>
      <c r="I1654" s="246" t="s">
        <v>1322</v>
      </c>
      <c r="J1654" s="247">
        <v>30000.0</v>
      </c>
      <c r="K1654" s="39">
        <v>0.0</v>
      </c>
      <c r="L1654" s="35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</row>
    <row r="1655" hidden="1">
      <c r="A1655" s="9"/>
      <c r="B1655" s="287">
        <v>46062.0</v>
      </c>
      <c r="C1655" s="327" t="s">
        <v>1845</v>
      </c>
      <c r="D1655" s="245" t="s">
        <v>1846</v>
      </c>
      <c r="E1655" s="244" t="s">
        <v>33</v>
      </c>
      <c r="F1655" s="244" t="s">
        <v>900</v>
      </c>
      <c r="G1655" s="244" t="s">
        <v>49</v>
      </c>
      <c r="H1655" s="259" t="s">
        <v>1773</v>
      </c>
      <c r="I1655" s="260" t="s">
        <v>1322</v>
      </c>
      <c r="J1655" s="261">
        <v>7500000.0</v>
      </c>
      <c r="K1655" s="35"/>
      <c r="L1655" s="35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</row>
    <row r="1656" hidden="1">
      <c r="A1656" s="9"/>
      <c r="B1656" s="287">
        <v>46062.0</v>
      </c>
      <c r="C1656" s="285" t="s">
        <v>1847</v>
      </c>
      <c r="D1656" s="262" t="s">
        <v>1848</v>
      </c>
      <c r="E1656" s="284" t="s">
        <v>40</v>
      </c>
      <c r="F1656" s="284" t="s">
        <v>93</v>
      </c>
      <c r="G1656" s="284" t="s">
        <v>18</v>
      </c>
      <c r="H1656" s="240" t="s">
        <v>1773</v>
      </c>
      <c r="I1656" s="246" t="s">
        <v>1322</v>
      </c>
      <c r="J1656" s="247">
        <v>110000.0</v>
      </c>
      <c r="K1656" s="39">
        <v>0.0</v>
      </c>
      <c r="L1656" s="35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</row>
    <row r="1657" hidden="1">
      <c r="A1657" s="9"/>
      <c r="B1657" s="238">
        <v>46062.0</v>
      </c>
      <c r="C1657" s="327" t="s">
        <v>1849</v>
      </c>
      <c r="D1657" s="245" t="s">
        <v>1850</v>
      </c>
      <c r="E1657" s="244" t="s">
        <v>33</v>
      </c>
      <c r="F1657" s="244" t="s">
        <v>1673</v>
      </c>
      <c r="G1657" s="244" t="s">
        <v>29</v>
      </c>
      <c r="H1657" s="240" t="s">
        <v>1773</v>
      </c>
      <c r="I1657" s="260" t="s">
        <v>1322</v>
      </c>
      <c r="J1657" s="261">
        <v>20000.0</v>
      </c>
      <c r="K1657" s="35"/>
      <c r="L1657" s="35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</row>
    <row r="1658" hidden="1">
      <c r="A1658" s="9"/>
      <c r="B1658" s="238">
        <v>46062.0</v>
      </c>
      <c r="C1658" s="285" t="s">
        <v>1851</v>
      </c>
      <c r="D1658" s="262" t="s">
        <v>1852</v>
      </c>
      <c r="E1658" s="284" t="s">
        <v>33</v>
      </c>
      <c r="F1658" s="284" t="s">
        <v>1673</v>
      </c>
      <c r="G1658" s="284" t="s">
        <v>83</v>
      </c>
      <c r="H1658" s="240" t="s">
        <v>1773</v>
      </c>
      <c r="I1658" s="246" t="s">
        <v>1322</v>
      </c>
      <c r="J1658" s="247">
        <v>120000.0</v>
      </c>
      <c r="K1658" s="35"/>
      <c r="L1658" s="35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</row>
    <row r="1659" hidden="1">
      <c r="A1659" s="9"/>
      <c r="B1659" s="181">
        <v>46062.0</v>
      </c>
      <c r="C1659" s="171" t="s">
        <v>1853</v>
      </c>
      <c r="D1659" s="183">
        <v>9.04395039E8</v>
      </c>
      <c r="E1659" s="171" t="s">
        <v>158</v>
      </c>
      <c r="F1659" s="171" t="s">
        <v>34</v>
      </c>
      <c r="G1659" s="171" t="s">
        <v>14</v>
      </c>
      <c r="H1659" s="171" t="s">
        <v>1773</v>
      </c>
      <c r="I1659" s="301" t="s">
        <v>386</v>
      </c>
      <c r="J1659" s="185">
        <v>1120000.0</v>
      </c>
      <c r="K1659" s="35"/>
      <c r="L1659" s="35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</row>
    <row r="1660" hidden="1">
      <c r="A1660" s="9"/>
      <c r="B1660" s="181">
        <v>46062.0</v>
      </c>
      <c r="C1660" s="171" t="s">
        <v>1854</v>
      </c>
      <c r="D1660" s="183">
        <v>9.01287555E8</v>
      </c>
      <c r="E1660" s="171" t="s">
        <v>158</v>
      </c>
      <c r="F1660" s="171" t="s">
        <v>235</v>
      </c>
      <c r="G1660" s="171" t="s">
        <v>76</v>
      </c>
      <c r="H1660" s="171" t="s">
        <v>1773</v>
      </c>
      <c r="I1660" s="301" t="s">
        <v>386</v>
      </c>
      <c r="J1660" s="185">
        <v>50000.0</v>
      </c>
      <c r="K1660" s="35"/>
      <c r="L1660" s="35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</row>
    <row r="1661" hidden="1">
      <c r="A1661" s="9"/>
      <c r="B1661" s="179" t="s">
        <v>1855</v>
      </c>
      <c r="C1661" s="57" t="s">
        <v>1856</v>
      </c>
      <c r="D1661" s="323">
        <v>9.06808694E8</v>
      </c>
      <c r="E1661" s="59" t="s">
        <v>158</v>
      </c>
      <c r="F1661" s="59" t="s">
        <v>80</v>
      </c>
      <c r="G1661" s="59" t="s">
        <v>29</v>
      </c>
      <c r="H1661" s="59" t="s">
        <v>1773</v>
      </c>
      <c r="I1661" s="197" t="s">
        <v>159</v>
      </c>
      <c r="J1661" s="328">
        <v>30000.0</v>
      </c>
      <c r="K1661" s="35"/>
      <c r="L1661" s="35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</row>
    <row r="1662" hidden="1">
      <c r="A1662" s="9"/>
      <c r="B1662" s="179" t="s">
        <v>1855</v>
      </c>
      <c r="C1662" s="57" t="s">
        <v>1857</v>
      </c>
      <c r="D1662" s="53">
        <v>7.07355061E8</v>
      </c>
      <c r="E1662" s="46" t="s">
        <v>158</v>
      </c>
      <c r="F1662" s="46" t="s">
        <v>87</v>
      </c>
      <c r="G1662" s="46" t="s">
        <v>18</v>
      </c>
      <c r="H1662" s="46" t="s">
        <v>1773</v>
      </c>
      <c r="I1662" s="54" t="s">
        <v>159</v>
      </c>
      <c r="J1662" s="56">
        <v>100000.0</v>
      </c>
      <c r="K1662" s="35"/>
      <c r="L1662" s="35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</row>
    <row r="1663" hidden="1">
      <c r="A1663" s="9"/>
      <c r="B1663" s="187">
        <v>46062.0</v>
      </c>
      <c r="C1663" s="46" t="s">
        <v>1858</v>
      </c>
      <c r="D1663" s="60">
        <v>3.45542512E8</v>
      </c>
      <c r="E1663" s="46" t="s">
        <v>33</v>
      </c>
      <c r="F1663" s="46" t="s">
        <v>108</v>
      </c>
      <c r="G1663" s="46" t="s">
        <v>18</v>
      </c>
      <c r="H1663" s="46" t="s">
        <v>1773</v>
      </c>
      <c r="I1663" s="54" t="s">
        <v>1243</v>
      </c>
      <c r="J1663" s="229">
        <v>90000.0</v>
      </c>
      <c r="K1663" s="35"/>
      <c r="L1663" s="35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</row>
    <row r="1664" hidden="1">
      <c r="A1664" s="9"/>
      <c r="B1664" s="187">
        <v>45698.0</v>
      </c>
      <c r="C1664" s="46" t="s">
        <v>586</v>
      </c>
      <c r="D1664" s="300" t="s">
        <v>1859</v>
      </c>
      <c r="E1664" s="46" t="s">
        <v>27</v>
      </c>
      <c r="F1664" s="46" t="s">
        <v>45</v>
      </c>
      <c r="G1664" s="46" t="s">
        <v>29</v>
      </c>
      <c r="H1664" s="171" t="s">
        <v>1860</v>
      </c>
      <c r="I1664" s="302" t="s">
        <v>168</v>
      </c>
      <c r="J1664" s="173">
        <v>30000.0</v>
      </c>
      <c r="K1664" s="35"/>
      <c r="L1664" s="35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</row>
    <row r="1665" hidden="1">
      <c r="A1665" s="9"/>
      <c r="B1665" s="187">
        <v>45698.0</v>
      </c>
      <c r="C1665" s="46" t="s">
        <v>1861</v>
      </c>
      <c r="D1665" s="60">
        <v>7.74177771E8</v>
      </c>
      <c r="E1665" s="46" t="s">
        <v>33</v>
      </c>
      <c r="F1665" s="46" t="s">
        <v>34</v>
      </c>
      <c r="G1665" s="46" t="s">
        <v>14</v>
      </c>
      <c r="H1665" s="171" t="s">
        <v>1860</v>
      </c>
      <c r="I1665" s="302" t="s">
        <v>168</v>
      </c>
      <c r="J1665" s="173">
        <v>100000.0</v>
      </c>
      <c r="K1665" s="35"/>
      <c r="L1665" s="35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</row>
    <row r="1666" hidden="1">
      <c r="A1666" s="9"/>
      <c r="B1666" s="187">
        <v>45698.0</v>
      </c>
      <c r="C1666" s="46" t="s">
        <v>1862</v>
      </c>
      <c r="D1666" s="300" t="s">
        <v>1863</v>
      </c>
      <c r="E1666" s="46" t="s">
        <v>33</v>
      </c>
      <c r="F1666" s="46" t="s">
        <v>28</v>
      </c>
      <c r="G1666" s="46" t="s">
        <v>29</v>
      </c>
      <c r="H1666" s="171" t="s">
        <v>1860</v>
      </c>
      <c r="I1666" s="302" t="s">
        <v>168</v>
      </c>
      <c r="J1666" s="303">
        <v>10000.0</v>
      </c>
      <c r="K1666" s="35"/>
      <c r="L1666" s="35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</row>
    <row r="1667" hidden="1">
      <c r="A1667" s="9"/>
      <c r="B1667" s="187">
        <v>45698.0</v>
      </c>
      <c r="C1667" s="46" t="s">
        <v>1864</v>
      </c>
      <c r="D1667" s="300" t="s">
        <v>1865</v>
      </c>
      <c r="E1667" s="46" t="s">
        <v>33</v>
      </c>
      <c r="F1667" s="46" t="s">
        <v>63</v>
      </c>
      <c r="G1667" s="46" t="s">
        <v>35</v>
      </c>
      <c r="H1667" s="171" t="s">
        <v>1860</v>
      </c>
      <c r="I1667" s="302" t="s">
        <v>168</v>
      </c>
      <c r="J1667" s="173">
        <v>3500000.0</v>
      </c>
      <c r="K1667" s="35"/>
      <c r="L1667" s="35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</row>
    <row r="1668" hidden="1">
      <c r="A1668" s="9"/>
      <c r="B1668" s="187">
        <v>45698.0</v>
      </c>
      <c r="C1668" s="46" t="s">
        <v>1866</v>
      </c>
      <c r="D1668" s="300" t="s">
        <v>1867</v>
      </c>
      <c r="E1668" s="46" t="s">
        <v>33</v>
      </c>
      <c r="F1668" s="46" t="s">
        <v>58</v>
      </c>
      <c r="G1668" s="46" t="s">
        <v>18</v>
      </c>
      <c r="H1668" s="171" t="s">
        <v>1860</v>
      </c>
      <c r="I1668" s="302" t="s">
        <v>168</v>
      </c>
      <c r="J1668" s="173">
        <v>109800.0</v>
      </c>
      <c r="K1668" s="35"/>
      <c r="L1668" s="35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</row>
    <row r="1669" hidden="1">
      <c r="A1669" s="9"/>
      <c r="B1669" s="187">
        <v>45698.0</v>
      </c>
      <c r="C1669" s="46" t="s">
        <v>1868</v>
      </c>
      <c r="D1669" s="300" t="s">
        <v>1869</v>
      </c>
      <c r="E1669" s="46" t="s">
        <v>33</v>
      </c>
      <c r="F1669" s="46" t="s">
        <v>108</v>
      </c>
      <c r="G1669" s="46" t="s">
        <v>18</v>
      </c>
      <c r="H1669" s="171" t="s">
        <v>1860</v>
      </c>
      <c r="I1669" s="302" t="s">
        <v>168</v>
      </c>
      <c r="J1669" s="173">
        <v>80000.0</v>
      </c>
      <c r="K1669" s="35"/>
      <c r="L1669" s="35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</row>
    <row r="1670" hidden="1">
      <c r="A1670" s="9"/>
      <c r="B1670" s="187">
        <v>45698.0</v>
      </c>
      <c r="C1670" s="46" t="s">
        <v>1870</v>
      </c>
      <c r="D1670" s="300" t="s">
        <v>1871</v>
      </c>
      <c r="E1670" s="46" t="s">
        <v>33</v>
      </c>
      <c r="F1670" s="46" t="s">
        <v>298</v>
      </c>
      <c r="G1670" s="46" t="s">
        <v>18</v>
      </c>
      <c r="H1670" s="171" t="s">
        <v>1860</v>
      </c>
      <c r="I1670" s="302" t="s">
        <v>168</v>
      </c>
      <c r="J1670" s="173">
        <v>50000.0</v>
      </c>
      <c r="K1670" s="35"/>
      <c r="L1670" s="35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</row>
    <row r="1671" hidden="1">
      <c r="A1671" s="9"/>
      <c r="B1671" s="187">
        <v>45698.0</v>
      </c>
      <c r="C1671" s="46" t="s">
        <v>1872</v>
      </c>
      <c r="D1671" s="300" t="s">
        <v>1873</v>
      </c>
      <c r="E1671" s="46" t="s">
        <v>33</v>
      </c>
      <c r="F1671" s="46" t="s">
        <v>87</v>
      </c>
      <c r="G1671" s="46" t="s">
        <v>18</v>
      </c>
      <c r="H1671" s="171" t="s">
        <v>1860</v>
      </c>
      <c r="I1671" s="302" t="s">
        <v>168</v>
      </c>
      <c r="J1671" s="173">
        <v>50000.0</v>
      </c>
      <c r="K1671" s="35"/>
      <c r="L1671" s="35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</row>
    <row r="1672" hidden="1">
      <c r="A1672" s="9"/>
      <c r="B1672" s="187">
        <v>45698.0</v>
      </c>
      <c r="C1672" s="46" t="s">
        <v>1874</v>
      </c>
      <c r="D1672" s="300" t="s">
        <v>1875</v>
      </c>
      <c r="E1672" s="46" t="s">
        <v>33</v>
      </c>
      <c r="F1672" s="46" t="s">
        <v>298</v>
      </c>
      <c r="G1672" s="46" t="s">
        <v>76</v>
      </c>
      <c r="H1672" s="171" t="s">
        <v>1860</v>
      </c>
      <c r="I1672" s="302" t="s">
        <v>168</v>
      </c>
      <c r="J1672" s="303">
        <v>10000.0</v>
      </c>
      <c r="K1672" s="35"/>
      <c r="L1672" s="35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</row>
    <row r="1673" hidden="1">
      <c r="A1673" s="9"/>
      <c r="B1673" s="187">
        <v>45698.0</v>
      </c>
      <c r="C1673" s="46" t="s">
        <v>1876</v>
      </c>
      <c r="D1673" s="300" t="s">
        <v>1877</v>
      </c>
      <c r="E1673" s="46" t="s">
        <v>27</v>
      </c>
      <c r="F1673" s="46" t="s">
        <v>63</v>
      </c>
      <c r="G1673" s="46" t="s">
        <v>18</v>
      </c>
      <c r="H1673" s="171" t="s">
        <v>1860</v>
      </c>
      <c r="I1673" s="302" t="s">
        <v>168</v>
      </c>
      <c r="J1673" s="303">
        <v>130000.0</v>
      </c>
      <c r="K1673" s="35"/>
      <c r="L1673" s="35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</row>
    <row r="1674" hidden="1">
      <c r="A1674" s="9"/>
      <c r="B1674" s="187">
        <v>45698.0</v>
      </c>
      <c r="C1674" s="46" t="s">
        <v>1878</v>
      </c>
      <c r="D1674" s="300" t="s">
        <v>1879</v>
      </c>
      <c r="E1674" s="46" t="s">
        <v>27</v>
      </c>
      <c r="F1674" s="46" t="s">
        <v>1455</v>
      </c>
      <c r="G1674" s="46" t="s">
        <v>123</v>
      </c>
      <c r="H1674" s="171" t="s">
        <v>1860</v>
      </c>
      <c r="I1674" s="302" t="s">
        <v>168</v>
      </c>
      <c r="J1674" s="173">
        <v>150000.0</v>
      </c>
      <c r="K1674" s="35"/>
      <c r="L1674" s="35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</row>
    <row r="1675" hidden="1">
      <c r="A1675" s="9"/>
      <c r="B1675" s="187">
        <v>45698.0</v>
      </c>
      <c r="C1675" s="46" t="s">
        <v>1880</v>
      </c>
      <c r="D1675" s="300" t="s">
        <v>1881</v>
      </c>
      <c r="E1675" s="46" t="s">
        <v>27</v>
      </c>
      <c r="F1675" s="46" t="s">
        <v>1455</v>
      </c>
      <c r="G1675" s="46" t="s">
        <v>29</v>
      </c>
      <c r="H1675" s="171" t="s">
        <v>1860</v>
      </c>
      <c r="I1675" s="302" t="s">
        <v>168</v>
      </c>
      <c r="J1675" s="303">
        <v>10000.0</v>
      </c>
      <c r="K1675" s="35"/>
      <c r="L1675" s="35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</row>
    <row r="1676" hidden="1">
      <c r="A1676" s="9"/>
      <c r="B1676" s="187">
        <v>45698.0</v>
      </c>
      <c r="C1676" s="46" t="s">
        <v>1882</v>
      </c>
      <c r="D1676" s="300" t="s">
        <v>1883</v>
      </c>
      <c r="E1676" s="46" t="s">
        <v>33</v>
      </c>
      <c r="F1676" s="46" t="s">
        <v>41</v>
      </c>
      <c r="G1676" s="46" t="s">
        <v>83</v>
      </c>
      <c r="H1676" s="171" t="s">
        <v>1860</v>
      </c>
      <c r="I1676" s="302" t="s">
        <v>168</v>
      </c>
      <c r="J1676" s="173">
        <v>60000.0</v>
      </c>
      <c r="K1676" s="35"/>
      <c r="L1676" s="35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</row>
    <row r="1677" hidden="1">
      <c r="A1677" s="9"/>
      <c r="B1677" s="187">
        <v>45698.0</v>
      </c>
      <c r="C1677" s="46" t="s">
        <v>1884</v>
      </c>
      <c r="D1677" s="300" t="s">
        <v>1885</v>
      </c>
      <c r="E1677" s="46" t="s">
        <v>27</v>
      </c>
      <c r="F1677" s="46" t="s">
        <v>41</v>
      </c>
      <c r="G1677" s="46" t="s">
        <v>14</v>
      </c>
      <c r="H1677" s="171" t="s">
        <v>1860</v>
      </c>
      <c r="I1677" s="302" t="s">
        <v>168</v>
      </c>
      <c r="J1677" s="173">
        <v>500000.0</v>
      </c>
      <c r="K1677" s="35"/>
      <c r="L1677" s="35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</row>
    <row r="1678" hidden="1">
      <c r="A1678" s="9"/>
      <c r="B1678" s="187">
        <v>45698.0</v>
      </c>
      <c r="C1678" s="46" t="s">
        <v>1886</v>
      </c>
      <c r="D1678" s="300" t="s">
        <v>1887</v>
      </c>
      <c r="E1678" s="46" t="s">
        <v>33</v>
      </c>
      <c r="F1678" s="46" t="s">
        <v>65</v>
      </c>
      <c r="G1678" s="46" t="s">
        <v>18</v>
      </c>
      <c r="H1678" s="171" t="s">
        <v>1860</v>
      </c>
      <c r="I1678" s="302" t="s">
        <v>168</v>
      </c>
      <c r="J1678" s="173">
        <v>80000.0</v>
      </c>
      <c r="K1678" s="35"/>
      <c r="L1678" s="35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</row>
    <row r="1679" hidden="1">
      <c r="A1679" s="9"/>
      <c r="B1679" s="187">
        <v>45698.0</v>
      </c>
      <c r="C1679" s="46" t="s">
        <v>1282</v>
      </c>
      <c r="D1679" s="300" t="s">
        <v>1888</v>
      </c>
      <c r="E1679" s="46" t="s">
        <v>33</v>
      </c>
      <c r="F1679" s="46" t="s">
        <v>235</v>
      </c>
      <c r="G1679" s="46" t="s">
        <v>14</v>
      </c>
      <c r="H1679" s="171" t="s">
        <v>1860</v>
      </c>
      <c r="I1679" s="302" t="s">
        <v>168</v>
      </c>
      <c r="J1679" s="173">
        <v>1120000.0</v>
      </c>
      <c r="K1679" s="35"/>
      <c r="L1679" s="35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</row>
    <row r="1680" hidden="1">
      <c r="A1680" s="9"/>
      <c r="B1680" s="187">
        <v>45698.0</v>
      </c>
      <c r="C1680" s="46" t="s">
        <v>1889</v>
      </c>
      <c r="D1680" s="300" t="s">
        <v>1890</v>
      </c>
      <c r="E1680" s="46" t="s">
        <v>27</v>
      </c>
      <c r="F1680" s="46" t="s">
        <v>74</v>
      </c>
      <c r="G1680" s="46" t="s">
        <v>35</v>
      </c>
      <c r="H1680" s="171" t="s">
        <v>1860</v>
      </c>
      <c r="I1680" s="302" t="s">
        <v>168</v>
      </c>
      <c r="J1680" s="173">
        <v>30000.0</v>
      </c>
      <c r="K1680" s="35"/>
      <c r="L1680" s="35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</row>
    <row r="1681" hidden="1">
      <c r="A1681" s="9"/>
      <c r="B1681" s="187">
        <v>45698.0</v>
      </c>
      <c r="C1681" s="46" t="s">
        <v>1891</v>
      </c>
      <c r="D1681" s="300" t="s">
        <v>1892</v>
      </c>
      <c r="E1681" s="46" t="s">
        <v>33</v>
      </c>
      <c r="F1681" s="46" t="s">
        <v>108</v>
      </c>
      <c r="G1681" s="46" t="s">
        <v>35</v>
      </c>
      <c r="H1681" s="171" t="s">
        <v>1860</v>
      </c>
      <c r="I1681" s="302" t="s">
        <v>168</v>
      </c>
      <c r="J1681" s="173">
        <v>20000.0</v>
      </c>
      <c r="K1681" s="35"/>
      <c r="L1681" s="35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</row>
    <row r="1682" hidden="1">
      <c r="A1682" s="9"/>
      <c r="B1682" s="187">
        <v>45698.0</v>
      </c>
      <c r="C1682" s="46" t="s">
        <v>1893</v>
      </c>
      <c r="D1682" s="300" t="s">
        <v>1894</v>
      </c>
      <c r="E1682" s="46" t="s">
        <v>33</v>
      </c>
      <c r="F1682" s="46" t="s">
        <v>41</v>
      </c>
      <c r="G1682" s="171" t="s">
        <v>29</v>
      </c>
      <c r="H1682" s="171" t="s">
        <v>1860</v>
      </c>
      <c r="I1682" s="302" t="s">
        <v>168</v>
      </c>
      <c r="J1682" s="173">
        <v>200000.0</v>
      </c>
      <c r="K1682" s="35"/>
      <c r="L1682" s="35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</row>
    <row r="1683" hidden="1">
      <c r="A1683" s="9"/>
      <c r="B1683" s="187">
        <v>45698.0</v>
      </c>
      <c r="C1683" s="292" t="s">
        <v>1895</v>
      </c>
      <c r="D1683" s="61">
        <v>7.98337989E8</v>
      </c>
      <c r="E1683" s="59" t="s">
        <v>33</v>
      </c>
      <c r="F1683" s="59" t="s">
        <v>87</v>
      </c>
      <c r="G1683" s="59" t="s">
        <v>14</v>
      </c>
      <c r="H1683" s="171" t="s">
        <v>1860</v>
      </c>
      <c r="I1683" s="54" t="s">
        <v>182</v>
      </c>
      <c r="J1683" s="252">
        <v>400000.0</v>
      </c>
      <c r="K1683" s="40"/>
      <c r="L1683" s="35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</row>
    <row r="1684" hidden="1">
      <c r="A1684" s="9"/>
      <c r="B1684" s="187">
        <v>45698.0</v>
      </c>
      <c r="C1684" s="329" t="s">
        <v>1896</v>
      </c>
      <c r="D1684" s="63">
        <v>9.18129266E8</v>
      </c>
      <c r="E1684" s="46" t="s">
        <v>33</v>
      </c>
      <c r="F1684" s="46" t="s">
        <v>148</v>
      </c>
      <c r="G1684" s="46" t="s">
        <v>14</v>
      </c>
      <c r="H1684" s="171" t="s">
        <v>1860</v>
      </c>
      <c r="I1684" s="54" t="s">
        <v>182</v>
      </c>
      <c r="J1684" s="173">
        <v>1650000.0</v>
      </c>
      <c r="K1684" s="40"/>
      <c r="L1684" s="35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</row>
    <row r="1685" hidden="1">
      <c r="A1685" s="9"/>
      <c r="B1685" s="187">
        <v>45698.0</v>
      </c>
      <c r="C1685" s="292" t="s">
        <v>1897</v>
      </c>
      <c r="D1685" s="61">
        <v>7.7811989E8</v>
      </c>
      <c r="E1685" s="59" t="s">
        <v>27</v>
      </c>
      <c r="F1685" s="46" t="s">
        <v>108</v>
      </c>
      <c r="G1685" s="59" t="s">
        <v>29</v>
      </c>
      <c r="H1685" s="171" t="s">
        <v>1860</v>
      </c>
      <c r="I1685" s="54" t="s">
        <v>182</v>
      </c>
      <c r="J1685" s="252">
        <v>30000.0</v>
      </c>
      <c r="K1685" s="40"/>
      <c r="L1685" s="35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</row>
    <row r="1686" hidden="1">
      <c r="A1686" s="9"/>
      <c r="B1686" s="187">
        <v>45698.0</v>
      </c>
      <c r="C1686" s="329" t="s">
        <v>1898</v>
      </c>
      <c r="D1686" s="63">
        <v>9.62480267E8</v>
      </c>
      <c r="E1686" s="46" t="s">
        <v>33</v>
      </c>
      <c r="F1686" s="46" t="s">
        <v>108</v>
      </c>
      <c r="G1686" s="46" t="s">
        <v>29</v>
      </c>
      <c r="H1686" s="171" t="s">
        <v>1860</v>
      </c>
      <c r="I1686" s="54" t="s">
        <v>182</v>
      </c>
      <c r="J1686" s="173">
        <v>50000.0</v>
      </c>
      <c r="K1686" s="40"/>
      <c r="L1686" s="35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</row>
    <row r="1687" hidden="1">
      <c r="A1687" s="9"/>
      <c r="B1687" s="187">
        <v>45698.0</v>
      </c>
      <c r="C1687" s="292" t="s">
        <v>1899</v>
      </c>
      <c r="D1687" s="61">
        <v>9.11422039E8</v>
      </c>
      <c r="E1687" s="59" t="s">
        <v>33</v>
      </c>
      <c r="F1687" s="46" t="s">
        <v>108</v>
      </c>
      <c r="G1687" s="59" t="s">
        <v>14</v>
      </c>
      <c r="H1687" s="171" t="s">
        <v>1860</v>
      </c>
      <c r="I1687" s="54" t="s">
        <v>1900</v>
      </c>
      <c r="J1687" s="252">
        <v>325000.0</v>
      </c>
      <c r="K1687" s="40"/>
      <c r="L1687" s="35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</row>
    <row r="1688" hidden="1">
      <c r="A1688" s="9"/>
      <c r="B1688" s="187">
        <v>45698.0</v>
      </c>
      <c r="C1688" s="329" t="s">
        <v>1901</v>
      </c>
      <c r="D1688" s="63">
        <v>9.18388488E8</v>
      </c>
      <c r="E1688" s="46" t="s">
        <v>27</v>
      </c>
      <c r="F1688" s="46" t="s">
        <v>135</v>
      </c>
      <c r="G1688" s="46" t="s">
        <v>29</v>
      </c>
      <c r="H1688" s="171" t="s">
        <v>1860</v>
      </c>
      <c r="I1688" s="54" t="s">
        <v>182</v>
      </c>
      <c r="J1688" s="173">
        <v>20000.0</v>
      </c>
      <c r="K1688" s="40"/>
      <c r="L1688" s="35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</row>
    <row r="1689" hidden="1">
      <c r="A1689" s="9"/>
      <c r="B1689" s="187">
        <v>45698.0</v>
      </c>
      <c r="C1689" s="292" t="s">
        <v>1902</v>
      </c>
      <c r="D1689" s="61">
        <v>9.06973597E8</v>
      </c>
      <c r="E1689" s="59" t="s">
        <v>33</v>
      </c>
      <c r="F1689" s="59" t="s">
        <v>80</v>
      </c>
      <c r="G1689" s="59" t="s">
        <v>76</v>
      </c>
      <c r="H1689" s="171" t="s">
        <v>1860</v>
      </c>
      <c r="I1689" s="54" t="s">
        <v>182</v>
      </c>
      <c r="J1689" s="252">
        <v>5000.0</v>
      </c>
      <c r="K1689" s="40"/>
      <c r="L1689" s="35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</row>
    <row r="1690" hidden="1">
      <c r="A1690" s="9"/>
      <c r="B1690" s="187">
        <v>45698.0</v>
      </c>
      <c r="C1690" s="329" t="s">
        <v>819</v>
      </c>
      <c r="D1690" s="63">
        <v>9.08509808E8</v>
      </c>
      <c r="E1690" s="46" t="s">
        <v>27</v>
      </c>
      <c r="F1690" s="46" t="s">
        <v>28</v>
      </c>
      <c r="G1690" s="46" t="s">
        <v>29</v>
      </c>
      <c r="H1690" s="171" t="s">
        <v>1860</v>
      </c>
      <c r="I1690" s="54" t="s">
        <v>182</v>
      </c>
      <c r="J1690" s="173">
        <v>30000.0</v>
      </c>
      <c r="K1690" s="40"/>
      <c r="L1690" s="35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</row>
    <row r="1691" hidden="1">
      <c r="A1691" s="9"/>
      <c r="B1691" s="187">
        <v>45698.0</v>
      </c>
      <c r="C1691" s="292" t="s">
        <v>1903</v>
      </c>
      <c r="D1691" s="61">
        <v>9.69256798E8</v>
      </c>
      <c r="E1691" s="59" t="s">
        <v>33</v>
      </c>
      <c r="F1691" s="59" t="s">
        <v>43</v>
      </c>
      <c r="G1691" s="59" t="s">
        <v>18</v>
      </c>
      <c r="H1691" s="171" t="s">
        <v>1860</v>
      </c>
      <c r="I1691" s="54" t="s">
        <v>182</v>
      </c>
      <c r="J1691" s="252">
        <v>10000.0</v>
      </c>
      <c r="K1691" s="40"/>
      <c r="L1691" s="35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</row>
    <row r="1692" hidden="1">
      <c r="A1692" s="9"/>
      <c r="B1692" s="187">
        <v>45698.0</v>
      </c>
      <c r="C1692" s="329" t="s">
        <v>1904</v>
      </c>
      <c r="D1692" s="63">
        <v>9.7306932E8</v>
      </c>
      <c r="E1692" s="46" t="s">
        <v>12</v>
      </c>
      <c r="F1692" s="46" t="s">
        <v>119</v>
      </c>
      <c r="G1692" s="46" t="s">
        <v>83</v>
      </c>
      <c r="H1692" s="171" t="s">
        <v>1860</v>
      </c>
      <c r="I1692" s="54" t="s">
        <v>182</v>
      </c>
      <c r="J1692" s="173">
        <v>120000.0</v>
      </c>
      <c r="K1692" s="40"/>
      <c r="L1692" s="35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</row>
    <row r="1693" hidden="1">
      <c r="A1693" s="9"/>
      <c r="B1693" s="187">
        <v>46063.0</v>
      </c>
      <c r="C1693" s="46" t="s">
        <v>1905</v>
      </c>
      <c r="D1693" s="306">
        <v>9.32683139E8</v>
      </c>
      <c r="E1693" s="46" t="s">
        <v>33</v>
      </c>
      <c r="F1693" s="46" t="s">
        <v>93</v>
      </c>
      <c r="G1693" s="46" t="s">
        <v>29</v>
      </c>
      <c r="H1693" s="189" t="s">
        <v>1860</v>
      </c>
      <c r="I1693" s="54" t="s">
        <v>176</v>
      </c>
      <c r="J1693" s="173">
        <v>30000.0</v>
      </c>
      <c r="K1693" s="174"/>
      <c r="L1693" s="35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</row>
    <row r="1694" hidden="1">
      <c r="A1694" s="9"/>
      <c r="B1694" s="187">
        <v>46063.0</v>
      </c>
      <c r="C1694" s="46" t="s">
        <v>1906</v>
      </c>
      <c r="D1694" s="306">
        <v>9.32683139E8</v>
      </c>
      <c r="E1694" s="46" t="s">
        <v>33</v>
      </c>
      <c r="F1694" s="46" t="s">
        <v>93</v>
      </c>
      <c r="G1694" s="46" t="s">
        <v>29</v>
      </c>
      <c r="H1694" s="189" t="s">
        <v>1860</v>
      </c>
      <c r="I1694" s="54" t="s">
        <v>176</v>
      </c>
      <c r="J1694" s="173">
        <v>30000.0</v>
      </c>
      <c r="K1694" s="174"/>
      <c r="L1694" s="35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</row>
    <row r="1695" hidden="1">
      <c r="A1695" s="9"/>
      <c r="B1695" s="187">
        <v>46063.0</v>
      </c>
      <c r="C1695" s="46" t="s">
        <v>1907</v>
      </c>
      <c r="D1695" s="306">
        <v>9.0685951E8</v>
      </c>
      <c r="E1695" s="46" t="s">
        <v>27</v>
      </c>
      <c r="F1695" s="46" t="s">
        <v>74</v>
      </c>
      <c r="G1695" s="46" t="s">
        <v>29</v>
      </c>
      <c r="H1695" s="189" t="s">
        <v>1860</v>
      </c>
      <c r="I1695" s="54" t="s">
        <v>176</v>
      </c>
      <c r="J1695" s="173">
        <v>30000.0</v>
      </c>
      <c r="K1695" s="174"/>
      <c r="L1695" s="35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</row>
    <row r="1696" hidden="1">
      <c r="A1696" s="9"/>
      <c r="B1696" s="187">
        <v>46063.0</v>
      </c>
      <c r="C1696" s="46" t="s">
        <v>1908</v>
      </c>
      <c r="D1696" s="306">
        <v>9.0685951E8</v>
      </c>
      <c r="E1696" s="46" t="s">
        <v>27</v>
      </c>
      <c r="F1696" s="46" t="s">
        <v>74</v>
      </c>
      <c r="G1696" s="46" t="s">
        <v>29</v>
      </c>
      <c r="H1696" s="189" t="s">
        <v>1860</v>
      </c>
      <c r="I1696" s="54" t="s">
        <v>176</v>
      </c>
      <c r="J1696" s="173">
        <v>50000.0</v>
      </c>
      <c r="K1696" s="174"/>
      <c r="L1696" s="35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</row>
    <row r="1697" hidden="1">
      <c r="A1697" s="9"/>
      <c r="B1697" s="187">
        <v>46063.0</v>
      </c>
      <c r="C1697" s="46" t="s">
        <v>1909</v>
      </c>
      <c r="D1697" s="60">
        <v>9.84456148E8</v>
      </c>
      <c r="E1697" s="46" t="s">
        <v>12</v>
      </c>
      <c r="F1697" s="46" t="s">
        <v>235</v>
      </c>
      <c r="G1697" s="46" t="s">
        <v>18</v>
      </c>
      <c r="H1697" s="189" t="s">
        <v>1860</v>
      </c>
      <c r="I1697" s="54" t="s">
        <v>176</v>
      </c>
      <c r="J1697" s="173">
        <v>30000.0</v>
      </c>
      <c r="K1697" s="173">
        <v>0.0</v>
      </c>
      <c r="L1697" s="35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</row>
    <row r="1698" hidden="1">
      <c r="A1698" s="9"/>
      <c r="B1698" s="187">
        <v>46063.0</v>
      </c>
      <c r="C1698" s="46" t="s">
        <v>1910</v>
      </c>
      <c r="D1698" s="60">
        <v>7.94822038E8</v>
      </c>
      <c r="E1698" s="46" t="s">
        <v>12</v>
      </c>
      <c r="F1698" s="46" t="s">
        <v>60</v>
      </c>
      <c r="G1698" s="46" t="s">
        <v>14</v>
      </c>
      <c r="H1698" s="189" t="s">
        <v>1860</v>
      </c>
      <c r="I1698" s="54" t="s">
        <v>176</v>
      </c>
      <c r="J1698" s="173">
        <v>6240000.0</v>
      </c>
      <c r="K1698" s="173">
        <v>0.0</v>
      </c>
      <c r="L1698" s="35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</row>
    <row r="1699" hidden="1">
      <c r="A1699" s="9"/>
      <c r="B1699" s="187">
        <v>46063.0</v>
      </c>
      <c r="C1699" s="46" t="s">
        <v>1911</v>
      </c>
      <c r="D1699" s="60">
        <v>9.41789201E8</v>
      </c>
      <c r="E1699" s="46" t="s">
        <v>40</v>
      </c>
      <c r="F1699" s="46" t="s">
        <v>235</v>
      </c>
      <c r="G1699" s="46" t="s">
        <v>29</v>
      </c>
      <c r="H1699" s="189" t="s">
        <v>1860</v>
      </c>
      <c r="I1699" s="54" t="s">
        <v>176</v>
      </c>
      <c r="J1699" s="173">
        <v>40000.0</v>
      </c>
      <c r="K1699" s="39">
        <v>0.0</v>
      </c>
      <c r="L1699" s="35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</row>
    <row r="1700" hidden="1">
      <c r="A1700" s="9"/>
      <c r="B1700" s="187">
        <v>46063.0</v>
      </c>
      <c r="C1700" s="46" t="s">
        <v>1912</v>
      </c>
      <c r="D1700" s="60">
        <v>9.76281767E8</v>
      </c>
      <c r="E1700" s="46" t="s">
        <v>27</v>
      </c>
      <c r="F1700" s="46" t="s">
        <v>235</v>
      </c>
      <c r="G1700" s="46" t="s">
        <v>29</v>
      </c>
      <c r="H1700" s="189" t="s">
        <v>1860</v>
      </c>
      <c r="I1700" s="54" t="s">
        <v>176</v>
      </c>
      <c r="J1700" s="173">
        <v>50000.0</v>
      </c>
      <c r="K1700" s="174"/>
      <c r="L1700" s="35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</row>
    <row r="1701" hidden="1">
      <c r="A1701" s="9"/>
      <c r="B1701" s="187">
        <v>46063.0</v>
      </c>
      <c r="C1701" s="46" t="s">
        <v>635</v>
      </c>
      <c r="D1701" s="60">
        <v>9.33544418E8</v>
      </c>
      <c r="E1701" s="46" t="s">
        <v>33</v>
      </c>
      <c r="F1701" s="46" t="s">
        <v>148</v>
      </c>
      <c r="G1701" s="46" t="s">
        <v>29</v>
      </c>
      <c r="H1701" s="189" t="s">
        <v>1860</v>
      </c>
      <c r="I1701" s="54" t="s">
        <v>176</v>
      </c>
      <c r="J1701" s="173">
        <v>20000.0</v>
      </c>
      <c r="K1701" s="174"/>
      <c r="L1701" s="35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</row>
    <row r="1702" hidden="1">
      <c r="A1702" s="9"/>
      <c r="B1702" s="187">
        <v>46063.0</v>
      </c>
      <c r="C1702" s="46" t="s">
        <v>1913</v>
      </c>
      <c r="D1702" s="60">
        <v>3.64658944E8</v>
      </c>
      <c r="E1702" s="46" t="s">
        <v>40</v>
      </c>
      <c r="F1702" s="46" t="s">
        <v>74</v>
      </c>
      <c r="G1702" s="46" t="s">
        <v>76</v>
      </c>
      <c r="H1702" s="189" t="s">
        <v>1860</v>
      </c>
      <c r="I1702" s="54" t="s">
        <v>176</v>
      </c>
      <c r="J1702" s="173">
        <v>60000.0</v>
      </c>
      <c r="K1702" s="39">
        <v>0.0</v>
      </c>
      <c r="L1702" s="35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</row>
    <row r="1703" hidden="1">
      <c r="A1703" s="9"/>
      <c r="B1703" s="187">
        <v>46063.0</v>
      </c>
      <c r="C1703" s="46" t="s">
        <v>1914</v>
      </c>
      <c r="D1703" s="60">
        <v>8.68709047E8</v>
      </c>
      <c r="E1703" s="46" t="s">
        <v>33</v>
      </c>
      <c r="F1703" s="46" t="s">
        <v>148</v>
      </c>
      <c r="G1703" s="46" t="s">
        <v>29</v>
      </c>
      <c r="H1703" s="189" t="s">
        <v>1860</v>
      </c>
      <c r="I1703" s="54" t="s">
        <v>176</v>
      </c>
      <c r="J1703" s="173">
        <v>20000.0</v>
      </c>
      <c r="K1703" s="174"/>
      <c r="L1703" s="35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</row>
    <row r="1704" hidden="1">
      <c r="A1704" s="9"/>
      <c r="B1704" s="181">
        <v>46063.0</v>
      </c>
      <c r="C1704" s="171" t="s">
        <v>276</v>
      </c>
      <c r="D1704" s="330">
        <v>9.68480514E8</v>
      </c>
      <c r="E1704" s="171" t="s">
        <v>33</v>
      </c>
      <c r="F1704" s="171" t="s">
        <v>43</v>
      </c>
      <c r="G1704" s="171" t="s">
        <v>29</v>
      </c>
      <c r="H1704" s="171" t="s">
        <v>1860</v>
      </c>
      <c r="I1704" s="184" t="s">
        <v>174</v>
      </c>
      <c r="J1704" s="185">
        <v>20000.0</v>
      </c>
      <c r="K1704" s="174"/>
      <c r="L1704" s="35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</row>
    <row r="1705" hidden="1">
      <c r="A1705" s="9"/>
      <c r="B1705" s="181">
        <v>46063.0</v>
      </c>
      <c r="C1705" s="171" t="s">
        <v>1915</v>
      </c>
      <c r="D1705" s="330">
        <v>9.29048875E8</v>
      </c>
      <c r="E1705" s="171" t="s">
        <v>33</v>
      </c>
      <c r="F1705" s="171" t="s">
        <v>172</v>
      </c>
      <c r="G1705" s="171" t="s">
        <v>76</v>
      </c>
      <c r="H1705" s="171" t="s">
        <v>1860</v>
      </c>
      <c r="I1705" s="184" t="s">
        <v>174</v>
      </c>
      <c r="J1705" s="331">
        <v>260000.0</v>
      </c>
      <c r="K1705" s="174"/>
      <c r="L1705" s="35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</row>
    <row r="1706" hidden="1">
      <c r="A1706" s="9"/>
      <c r="B1706" s="181">
        <v>46063.0</v>
      </c>
      <c r="C1706" s="171" t="s">
        <v>1916</v>
      </c>
      <c r="D1706" s="330">
        <v>8.96692278E8</v>
      </c>
      <c r="E1706" s="171" t="s">
        <v>40</v>
      </c>
      <c r="F1706" s="171" t="s">
        <v>80</v>
      </c>
      <c r="G1706" s="171" t="s">
        <v>18</v>
      </c>
      <c r="H1706" s="171" t="s">
        <v>1860</v>
      </c>
      <c r="I1706" s="184" t="s">
        <v>174</v>
      </c>
      <c r="J1706" s="185">
        <v>50000.0</v>
      </c>
      <c r="K1706" s="39">
        <v>0.0</v>
      </c>
      <c r="L1706" s="35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</row>
    <row r="1707" hidden="1">
      <c r="A1707" s="9"/>
      <c r="B1707" s="181">
        <v>46063.0</v>
      </c>
      <c r="C1707" s="171" t="s">
        <v>779</v>
      </c>
      <c r="D1707" s="330">
        <v>3.94817461E8</v>
      </c>
      <c r="E1707" s="171" t="s">
        <v>27</v>
      </c>
      <c r="F1707" s="171" t="s">
        <v>74</v>
      </c>
      <c r="G1707" s="171" t="s">
        <v>18</v>
      </c>
      <c r="H1707" s="171" t="s">
        <v>1860</v>
      </c>
      <c r="I1707" s="184" t="s">
        <v>174</v>
      </c>
      <c r="J1707" s="185">
        <v>150000.0</v>
      </c>
      <c r="K1707" s="174"/>
      <c r="L1707" s="35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</row>
    <row r="1708" hidden="1">
      <c r="A1708" s="9"/>
      <c r="B1708" s="181">
        <v>46063.0</v>
      </c>
      <c r="C1708" s="171" t="s">
        <v>1917</v>
      </c>
      <c r="D1708" s="330">
        <v>9.69333255E8</v>
      </c>
      <c r="E1708" s="171" t="s">
        <v>33</v>
      </c>
      <c r="F1708" s="171" t="s">
        <v>119</v>
      </c>
      <c r="G1708" s="171" t="s">
        <v>29</v>
      </c>
      <c r="H1708" s="171" t="s">
        <v>1860</v>
      </c>
      <c r="I1708" s="184" t="s">
        <v>174</v>
      </c>
      <c r="J1708" s="185">
        <v>50000.0</v>
      </c>
      <c r="K1708" s="174"/>
      <c r="L1708" s="35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</row>
    <row r="1709" hidden="1">
      <c r="A1709" s="9"/>
      <c r="B1709" s="181">
        <v>46063.0</v>
      </c>
      <c r="C1709" s="171" t="s">
        <v>1918</v>
      </c>
      <c r="D1709" s="330">
        <v>9.01196284E8</v>
      </c>
      <c r="E1709" s="171" t="s">
        <v>288</v>
      </c>
      <c r="F1709" s="171" t="s">
        <v>34</v>
      </c>
      <c r="G1709" s="171" t="s">
        <v>18</v>
      </c>
      <c r="H1709" s="171" t="s">
        <v>1860</v>
      </c>
      <c r="I1709" s="184" t="s">
        <v>174</v>
      </c>
      <c r="J1709" s="185">
        <v>60000.0</v>
      </c>
      <c r="K1709" s="174"/>
      <c r="L1709" s="35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</row>
    <row r="1710" hidden="1">
      <c r="A1710" s="9"/>
      <c r="B1710" s="181">
        <v>46063.0</v>
      </c>
      <c r="C1710" s="171" t="s">
        <v>1919</v>
      </c>
      <c r="D1710" s="330">
        <v>9.43253841E8</v>
      </c>
      <c r="E1710" s="171" t="s">
        <v>12</v>
      </c>
      <c r="F1710" s="46" t="s">
        <v>60</v>
      </c>
      <c r="G1710" s="171" t="s">
        <v>76</v>
      </c>
      <c r="H1710" s="171" t="s">
        <v>1860</v>
      </c>
      <c r="I1710" s="184" t="s">
        <v>174</v>
      </c>
      <c r="J1710" s="185">
        <v>60000.0</v>
      </c>
      <c r="K1710" s="174"/>
      <c r="L1710" s="35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</row>
    <row r="1711" hidden="1">
      <c r="A1711" s="9"/>
      <c r="B1711" s="308">
        <v>46063.0</v>
      </c>
      <c r="C1711" s="327" t="s">
        <v>1920</v>
      </c>
      <c r="D1711" s="332" t="s">
        <v>1921</v>
      </c>
      <c r="E1711" s="244" t="s">
        <v>40</v>
      </c>
      <c r="F1711" s="244" t="s">
        <v>235</v>
      </c>
      <c r="G1711" s="244" t="s">
        <v>18</v>
      </c>
      <c r="H1711" s="248" t="s">
        <v>1860</v>
      </c>
      <c r="I1711" s="260" t="s">
        <v>1322</v>
      </c>
      <c r="J1711" s="261">
        <v>30000.0</v>
      </c>
      <c r="K1711" s="39">
        <v>0.0</v>
      </c>
      <c r="L1711" s="35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</row>
    <row r="1712" hidden="1">
      <c r="A1712" s="9"/>
      <c r="B1712" s="308">
        <v>46063.0</v>
      </c>
      <c r="C1712" s="285" t="s">
        <v>1922</v>
      </c>
      <c r="D1712" s="333" t="s">
        <v>1923</v>
      </c>
      <c r="E1712" s="284" t="s">
        <v>27</v>
      </c>
      <c r="F1712" s="284" t="s">
        <v>104</v>
      </c>
      <c r="G1712" s="284" t="s">
        <v>83</v>
      </c>
      <c r="H1712" s="248" t="s">
        <v>1860</v>
      </c>
      <c r="I1712" s="246" t="s">
        <v>1322</v>
      </c>
      <c r="J1712" s="247">
        <v>120000.0</v>
      </c>
      <c r="K1712" s="174"/>
      <c r="L1712" s="35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</row>
    <row r="1713" hidden="1">
      <c r="A1713" s="9"/>
      <c r="B1713" s="308">
        <v>46063.0</v>
      </c>
      <c r="C1713" s="327" t="s">
        <v>1924</v>
      </c>
      <c r="D1713" s="245" t="s">
        <v>1925</v>
      </c>
      <c r="E1713" s="244" t="s">
        <v>40</v>
      </c>
      <c r="F1713" s="244" t="s">
        <v>104</v>
      </c>
      <c r="G1713" s="244" t="s">
        <v>76</v>
      </c>
      <c r="H1713" s="248" t="s">
        <v>1860</v>
      </c>
      <c r="I1713" s="260" t="s">
        <v>1322</v>
      </c>
      <c r="J1713" s="261">
        <v>100000.0</v>
      </c>
      <c r="K1713" s="39">
        <v>0.0</v>
      </c>
      <c r="L1713" s="35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</row>
    <row r="1714" hidden="1">
      <c r="A1714" s="9"/>
      <c r="B1714" s="308">
        <v>46063.0</v>
      </c>
      <c r="C1714" s="285" t="s">
        <v>1926</v>
      </c>
      <c r="D1714" s="262" t="s">
        <v>1927</v>
      </c>
      <c r="E1714" s="284" t="s">
        <v>27</v>
      </c>
      <c r="F1714" s="284" t="s">
        <v>93</v>
      </c>
      <c r="G1714" s="284" t="s">
        <v>123</v>
      </c>
      <c r="H1714" s="248" t="s">
        <v>1860</v>
      </c>
      <c r="I1714" s="246" t="s">
        <v>1322</v>
      </c>
      <c r="J1714" s="247">
        <v>500000.0</v>
      </c>
      <c r="K1714" s="40"/>
      <c r="L1714" s="35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</row>
    <row r="1715" hidden="1">
      <c r="A1715" s="9"/>
      <c r="B1715" s="181">
        <v>46063.0</v>
      </c>
      <c r="C1715" s="334" t="s">
        <v>1928</v>
      </c>
      <c r="D1715" s="232">
        <v>3.74690967E8</v>
      </c>
      <c r="E1715" s="231" t="s">
        <v>158</v>
      </c>
      <c r="F1715" s="231" t="s">
        <v>51</v>
      </c>
      <c r="G1715" s="231" t="s">
        <v>52</v>
      </c>
      <c r="H1715" s="171" t="s">
        <v>1860</v>
      </c>
      <c r="I1715" s="184" t="s">
        <v>386</v>
      </c>
      <c r="J1715" s="257">
        <v>20000.0</v>
      </c>
      <c r="K1715" s="40"/>
      <c r="L1715" s="35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</row>
    <row r="1716" hidden="1">
      <c r="A1716" s="9"/>
      <c r="B1716" s="181">
        <v>46063.0</v>
      </c>
      <c r="C1716" s="334" t="s">
        <v>1929</v>
      </c>
      <c r="D1716" s="183">
        <v>3.85757451E8</v>
      </c>
      <c r="E1716" s="171" t="s">
        <v>158</v>
      </c>
      <c r="F1716" s="171" t="s">
        <v>74</v>
      </c>
      <c r="G1716" s="171" t="s">
        <v>83</v>
      </c>
      <c r="H1716" s="171" t="s">
        <v>1860</v>
      </c>
      <c r="I1716" s="184" t="s">
        <v>386</v>
      </c>
      <c r="J1716" s="185">
        <v>120000.0</v>
      </c>
      <c r="K1716" s="40"/>
      <c r="L1716" s="35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</row>
    <row r="1717" hidden="1">
      <c r="A1717" s="9"/>
      <c r="B1717" s="181">
        <v>46063.0</v>
      </c>
      <c r="C1717" s="334" t="s">
        <v>1930</v>
      </c>
      <c r="D1717" s="232">
        <v>3.88521027E8</v>
      </c>
      <c r="E1717" s="231" t="s">
        <v>158</v>
      </c>
      <c r="F1717" s="231" t="s">
        <v>63</v>
      </c>
      <c r="G1717" s="231" t="s">
        <v>29</v>
      </c>
      <c r="H1717" s="171" t="s">
        <v>1860</v>
      </c>
      <c r="I1717" s="184" t="s">
        <v>386</v>
      </c>
      <c r="J1717" s="257">
        <v>30000.0</v>
      </c>
      <c r="K1717" s="40"/>
      <c r="L1717" s="35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</row>
    <row r="1718" hidden="1">
      <c r="A1718" s="9"/>
      <c r="B1718" s="181">
        <v>46063.0</v>
      </c>
      <c r="C1718" s="334" t="s">
        <v>1931</v>
      </c>
      <c r="D1718" s="183">
        <v>7.74016733E8</v>
      </c>
      <c r="E1718" s="171" t="s">
        <v>158</v>
      </c>
      <c r="F1718" s="46" t="s">
        <v>60</v>
      </c>
      <c r="G1718" s="171" t="s">
        <v>18</v>
      </c>
      <c r="H1718" s="171" t="s">
        <v>1860</v>
      </c>
      <c r="I1718" s="184" t="s">
        <v>386</v>
      </c>
      <c r="J1718" s="185">
        <v>15000.0</v>
      </c>
      <c r="K1718" s="40"/>
      <c r="L1718" s="35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</row>
    <row r="1719" hidden="1">
      <c r="A1719" s="9"/>
      <c r="B1719" s="181">
        <v>46063.0</v>
      </c>
      <c r="C1719" s="57" t="s">
        <v>1932</v>
      </c>
      <c r="D1719" s="53">
        <v>9.11155214E8</v>
      </c>
      <c r="E1719" s="46" t="s">
        <v>158</v>
      </c>
      <c r="F1719" s="46" t="s">
        <v>209</v>
      </c>
      <c r="G1719" s="46" t="s">
        <v>29</v>
      </c>
      <c r="H1719" s="189" t="s">
        <v>1860</v>
      </c>
      <c r="I1719" s="54" t="s">
        <v>159</v>
      </c>
      <c r="J1719" s="173">
        <v>20000.0</v>
      </c>
      <c r="K1719" s="40"/>
      <c r="L1719" s="35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</row>
    <row r="1720" hidden="1">
      <c r="A1720" s="9"/>
      <c r="B1720" s="179" t="s">
        <v>1933</v>
      </c>
      <c r="C1720" s="57" t="s">
        <v>1934</v>
      </c>
      <c r="D1720" s="53">
        <v>3.74112661E8</v>
      </c>
      <c r="E1720" s="46" t="s">
        <v>158</v>
      </c>
      <c r="F1720" s="46" t="s">
        <v>54</v>
      </c>
      <c r="G1720" s="46" t="s">
        <v>83</v>
      </c>
      <c r="H1720" s="189" t="s">
        <v>1860</v>
      </c>
      <c r="I1720" s="54" t="s">
        <v>159</v>
      </c>
      <c r="J1720" s="173">
        <v>60000.0</v>
      </c>
      <c r="K1720" s="40"/>
      <c r="L1720" s="35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</row>
    <row r="1721" hidden="1">
      <c r="A1721" s="9"/>
      <c r="B1721" s="187">
        <v>46063.0</v>
      </c>
      <c r="C1721" s="46" t="s">
        <v>1935</v>
      </c>
      <c r="D1721" s="60">
        <v>8.78567337E8</v>
      </c>
      <c r="E1721" s="46" t="s">
        <v>33</v>
      </c>
      <c r="F1721" s="46" t="s">
        <v>235</v>
      </c>
      <c r="G1721" s="46" t="s">
        <v>18</v>
      </c>
      <c r="H1721" s="189" t="s">
        <v>1860</v>
      </c>
      <c r="I1721" s="54" t="s">
        <v>1243</v>
      </c>
      <c r="J1721" s="229">
        <v>220000.0</v>
      </c>
      <c r="K1721" s="40"/>
      <c r="L1721" s="35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</row>
    <row r="1722" hidden="1">
      <c r="A1722" s="9"/>
      <c r="B1722" s="187">
        <v>46064.0</v>
      </c>
      <c r="C1722" s="46" t="s">
        <v>1936</v>
      </c>
      <c r="D1722" s="60">
        <v>9.37802728E8</v>
      </c>
      <c r="E1722" s="46" t="s">
        <v>33</v>
      </c>
      <c r="F1722" s="46" t="s">
        <v>68</v>
      </c>
      <c r="G1722" s="46" t="s">
        <v>83</v>
      </c>
      <c r="H1722" s="189" t="s">
        <v>1937</v>
      </c>
      <c r="I1722" s="54" t="s">
        <v>176</v>
      </c>
      <c r="J1722" s="173">
        <v>130000.0</v>
      </c>
      <c r="K1722" s="174"/>
      <c r="L1722" s="35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</row>
    <row r="1723" hidden="1">
      <c r="A1723" s="9"/>
      <c r="B1723" s="187">
        <v>46064.0</v>
      </c>
      <c r="C1723" s="46" t="s">
        <v>1938</v>
      </c>
      <c r="D1723" s="60">
        <v>9.19241128E8</v>
      </c>
      <c r="E1723" s="46" t="s">
        <v>40</v>
      </c>
      <c r="F1723" s="46" t="s">
        <v>298</v>
      </c>
      <c r="G1723" s="46" t="s">
        <v>29</v>
      </c>
      <c r="H1723" s="189" t="s">
        <v>1937</v>
      </c>
      <c r="I1723" s="54" t="s">
        <v>176</v>
      </c>
      <c r="J1723" s="173">
        <v>30000.0</v>
      </c>
      <c r="K1723" s="39">
        <v>0.0</v>
      </c>
      <c r="L1723" s="35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</row>
    <row r="1724" hidden="1">
      <c r="A1724" s="9"/>
      <c r="B1724" s="187">
        <v>46064.0</v>
      </c>
      <c r="C1724" s="46" t="s">
        <v>1939</v>
      </c>
      <c r="D1724" s="60">
        <v>9.13843099E8</v>
      </c>
      <c r="E1724" s="46" t="s">
        <v>40</v>
      </c>
      <c r="F1724" s="46" t="s">
        <v>298</v>
      </c>
      <c r="G1724" s="46" t="s">
        <v>29</v>
      </c>
      <c r="H1724" s="189" t="s">
        <v>1937</v>
      </c>
      <c r="I1724" s="54" t="s">
        <v>176</v>
      </c>
      <c r="J1724" s="173">
        <v>35000.0</v>
      </c>
      <c r="K1724" s="39">
        <v>0.0</v>
      </c>
      <c r="L1724" s="35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</row>
    <row r="1725" hidden="1">
      <c r="A1725" s="9"/>
      <c r="B1725" s="187">
        <v>46064.0</v>
      </c>
      <c r="C1725" s="46" t="s">
        <v>1940</v>
      </c>
      <c r="D1725" s="60">
        <v>9.89399796E8</v>
      </c>
      <c r="E1725" s="46" t="s">
        <v>33</v>
      </c>
      <c r="F1725" s="46" t="s">
        <v>43</v>
      </c>
      <c r="G1725" s="46" t="s">
        <v>29</v>
      </c>
      <c r="H1725" s="189" t="s">
        <v>1937</v>
      </c>
      <c r="I1725" s="54" t="s">
        <v>176</v>
      </c>
      <c r="J1725" s="173">
        <v>20000.0</v>
      </c>
      <c r="K1725" s="173">
        <v>0.0</v>
      </c>
      <c r="L1725" s="35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</row>
    <row r="1726" hidden="1">
      <c r="A1726" s="9"/>
      <c r="B1726" s="187">
        <v>46064.0</v>
      </c>
      <c r="C1726" s="46" t="s">
        <v>1941</v>
      </c>
      <c r="D1726" s="60">
        <v>3.67250126E8</v>
      </c>
      <c r="E1726" s="46" t="s">
        <v>33</v>
      </c>
      <c r="F1726" s="46" t="s">
        <v>41</v>
      </c>
      <c r="G1726" s="46" t="s">
        <v>14</v>
      </c>
      <c r="H1726" s="189" t="s">
        <v>1937</v>
      </c>
      <c r="I1726" s="54" t="s">
        <v>176</v>
      </c>
      <c r="J1726" s="173">
        <v>830000.0</v>
      </c>
      <c r="K1726" s="174"/>
      <c r="L1726" s="35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</row>
    <row r="1727" hidden="1">
      <c r="A1727" s="9"/>
      <c r="B1727" s="187">
        <v>46064.0</v>
      </c>
      <c r="C1727" s="46" t="s">
        <v>1942</v>
      </c>
      <c r="D1727" s="306">
        <v>7.08786277E8</v>
      </c>
      <c r="E1727" s="46" t="s">
        <v>27</v>
      </c>
      <c r="F1727" s="46" t="s">
        <v>170</v>
      </c>
      <c r="G1727" s="46" t="s">
        <v>29</v>
      </c>
      <c r="H1727" s="189" t="s">
        <v>1937</v>
      </c>
      <c r="I1727" s="54" t="s">
        <v>176</v>
      </c>
      <c r="J1727" s="173">
        <v>30000.0</v>
      </c>
      <c r="K1727" s="174"/>
      <c r="L1727" s="35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</row>
    <row r="1728" hidden="1">
      <c r="A1728" s="9"/>
      <c r="B1728" s="187">
        <v>46064.0</v>
      </c>
      <c r="C1728" s="46" t="s">
        <v>1943</v>
      </c>
      <c r="D1728" s="306">
        <v>7.08786277E8</v>
      </c>
      <c r="E1728" s="46" t="s">
        <v>27</v>
      </c>
      <c r="F1728" s="46" t="s">
        <v>170</v>
      </c>
      <c r="G1728" s="46" t="s">
        <v>29</v>
      </c>
      <c r="H1728" s="189" t="s">
        <v>1937</v>
      </c>
      <c r="I1728" s="54" t="s">
        <v>176</v>
      </c>
      <c r="J1728" s="173">
        <v>30000.0</v>
      </c>
      <c r="K1728" s="174"/>
      <c r="L1728" s="35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</row>
    <row r="1729" hidden="1">
      <c r="A1729" s="9"/>
      <c r="B1729" s="187">
        <v>46064.0</v>
      </c>
      <c r="C1729" s="46" t="s">
        <v>1944</v>
      </c>
      <c r="D1729" s="60">
        <v>9.79696525E8</v>
      </c>
      <c r="E1729" s="46" t="s">
        <v>12</v>
      </c>
      <c r="F1729" s="46" t="s">
        <v>80</v>
      </c>
      <c r="G1729" s="46" t="s">
        <v>18</v>
      </c>
      <c r="H1729" s="189" t="s">
        <v>1937</v>
      </c>
      <c r="I1729" s="54" t="s">
        <v>176</v>
      </c>
      <c r="J1729" s="173">
        <v>40000.0</v>
      </c>
      <c r="K1729" s="174"/>
      <c r="L1729" s="35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</row>
    <row r="1730" hidden="1">
      <c r="A1730" s="9"/>
      <c r="B1730" s="187">
        <v>46064.0</v>
      </c>
      <c r="C1730" s="46" t="s">
        <v>1945</v>
      </c>
      <c r="D1730" s="60">
        <v>9.34046211E8</v>
      </c>
      <c r="E1730" s="46" t="s">
        <v>27</v>
      </c>
      <c r="F1730" s="46" t="s">
        <v>80</v>
      </c>
      <c r="G1730" s="46" t="s">
        <v>29</v>
      </c>
      <c r="H1730" s="189" t="s">
        <v>1937</v>
      </c>
      <c r="I1730" s="54" t="s">
        <v>176</v>
      </c>
      <c r="J1730" s="173">
        <v>30000.0</v>
      </c>
      <c r="K1730" s="173">
        <v>0.0</v>
      </c>
      <c r="L1730" s="35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</row>
    <row r="1731" hidden="1">
      <c r="A1731" s="9"/>
      <c r="B1731" s="181">
        <v>46064.0</v>
      </c>
      <c r="C1731" s="334" t="s">
        <v>1946</v>
      </c>
      <c r="D1731" s="232">
        <v>9.0399084E8</v>
      </c>
      <c r="E1731" s="231" t="s">
        <v>33</v>
      </c>
      <c r="F1731" s="231" t="s">
        <v>907</v>
      </c>
      <c r="G1731" s="231" t="s">
        <v>123</v>
      </c>
      <c r="H1731" s="171" t="s">
        <v>1937</v>
      </c>
      <c r="I1731" s="184" t="s">
        <v>174</v>
      </c>
      <c r="J1731" s="257">
        <v>50000.0</v>
      </c>
      <c r="K1731" s="40"/>
      <c r="L1731" s="35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</row>
    <row r="1732" hidden="1">
      <c r="A1732" s="9"/>
      <c r="B1732" s="181">
        <v>46064.0</v>
      </c>
      <c r="C1732" s="334" t="s">
        <v>1947</v>
      </c>
      <c r="D1732" s="183">
        <v>9.66856955E8</v>
      </c>
      <c r="E1732" s="171" t="s">
        <v>33</v>
      </c>
      <c r="F1732" s="46" t="s">
        <v>108</v>
      </c>
      <c r="G1732" s="171" t="s">
        <v>18</v>
      </c>
      <c r="H1732" s="171" t="s">
        <v>1937</v>
      </c>
      <c r="I1732" s="184" t="s">
        <v>174</v>
      </c>
      <c r="J1732" s="185">
        <v>40000.0</v>
      </c>
      <c r="K1732" s="40"/>
      <c r="L1732" s="35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</row>
    <row r="1733" hidden="1">
      <c r="A1733" s="9"/>
      <c r="B1733" s="181">
        <v>46064.0</v>
      </c>
      <c r="C1733" s="334" t="s">
        <v>1948</v>
      </c>
      <c r="D1733" s="232">
        <v>3.97609883E8</v>
      </c>
      <c r="E1733" s="231" t="s">
        <v>33</v>
      </c>
      <c r="F1733" s="231" t="s">
        <v>93</v>
      </c>
      <c r="G1733" s="231" t="s">
        <v>123</v>
      </c>
      <c r="H1733" s="171" t="s">
        <v>1937</v>
      </c>
      <c r="I1733" s="184" t="s">
        <v>174</v>
      </c>
      <c r="J1733" s="257">
        <v>380000.0</v>
      </c>
      <c r="K1733" s="40"/>
      <c r="L1733" s="35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</row>
    <row r="1734" hidden="1">
      <c r="A1734" s="9"/>
      <c r="B1734" s="181">
        <v>46064.0</v>
      </c>
      <c r="C1734" s="334" t="s">
        <v>1949</v>
      </c>
      <c r="D1734" s="183">
        <v>3.93415412E8</v>
      </c>
      <c r="E1734" s="171" t="s">
        <v>12</v>
      </c>
      <c r="F1734" s="171" t="s">
        <v>80</v>
      </c>
      <c r="G1734" s="171" t="s">
        <v>29</v>
      </c>
      <c r="H1734" s="171" t="s">
        <v>1937</v>
      </c>
      <c r="I1734" s="184" t="s">
        <v>174</v>
      </c>
      <c r="J1734" s="185">
        <v>30000.0</v>
      </c>
      <c r="K1734" s="40"/>
      <c r="L1734" s="35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</row>
    <row r="1735" hidden="1">
      <c r="A1735" s="9"/>
      <c r="B1735" s="175">
        <v>46064.0</v>
      </c>
      <c r="C1735" s="30" t="s">
        <v>1950</v>
      </c>
      <c r="D1735" s="251">
        <v>3.72140641E8</v>
      </c>
      <c r="E1735" s="250" t="s">
        <v>33</v>
      </c>
      <c r="F1735" s="250" t="s">
        <v>93</v>
      </c>
      <c r="G1735" s="250" t="s">
        <v>29</v>
      </c>
      <c r="H1735" s="250" t="s">
        <v>1937</v>
      </c>
      <c r="I1735" s="335" t="s">
        <v>174</v>
      </c>
      <c r="J1735" s="336">
        <v>99900.0</v>
      </c>
      <c r="K1735" s="35"/>
      <c r="L1735" s="35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</row>
    <row r="1736" hidden="1">
      <c r="A1736" s="9"/>
      <c r="B1736" s="308">
        <v>46064.0</v>
      </c>
      <c r="C1736" s="285" t="s">
        <v>1951</v>
      </c>
      <c r="D1736" s="262" t="s">
        <v>1952</v>
      </c>
      <c r="E1736" s="284" t="s">
        <v>27</v>
      </c>
      <c r="F1736" s="284" t="s">
        <v>74</v>
      </c>
      <c r="G1736" s="284" t="s">
        <v>49</v>
      </c>
      <c r="H1736" s="248" t="s">
        <v>1937</v>
      </c>
      <c r="I1736" s="246" t="s">
        <v>1322</v>
      </c>
      <c r="J1736" s="286">
        <v>3760000.0</v>
      </c>
      <c r="K1736" s="35"/>
      <c r="L1736" s="35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</row>
    <row r="1737" hidden="1">
      <c r="A1737" s="9"/>
      <c r="B1737" s="308">
        <v>46064.0</v>
      </c>
      <c r="C1737" s="285" t="s">
        <v>1953</v>
      </c>
      <c r="D1737" s="245" t="s">
        <v>1954</v>
      </c>
      <c r="E1737" s="244" t="s">
        <v>33</v>
      </c>
      <c r="F1737" s="244" t="s">
        <v>68</v>
      </c>
      <c r="G1737" s="244" t="s">
        <v>35</v>
      </c>
      <c r="H1737" s="248" t="s">
        <v>1937</v>
      </c>
      <c r="I1737" s="260" t="s">
        <v>1322</v>
      </c>
      <c r="J1737" s="261">
        <v>3200000.0</v>
      </c>
      <c r="K1737" s="35"/>
      <c r="L1737" s="35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</row>
    <row r="1738" hidden="1">
      <c r="A1738" s="9"/>
      <c r="B1738" s="308">
        <v>46064.0</v>
      </c>
      <c r="C1738" s="327" t="s">
        <v>1955</v>
      </c>
      <c r="D1738" s="262" t="s">
        <v>1956</v>
      </c>
      <c r="E1738" s="284" t="s">
        <v>40</v>
      </c>
      <c r="F1738" s="284" t="s">
        <v>104</v>
      </c>
      <c r="G1738" s="284" t="s">
        <v>18</v>
      </c>
      <c r="H1738" s="248" t="s">
        <v>1937</v>
      </c>
      <c r="I1738" s="246" t="s">
        <v>1322</v>
      </c>
      <c r="J1738" s="247">
        <v>30000.0</v>
      </c>
      <c r="K1738" s="39">
        <v>0.0</v>
      </c>
      <c r="L1738" s="35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</row>
    <row r="1739" hidden="1">
      <c r="A1739" s="9"/>
      <c r="B1739" s="308">
        <v>46064.0</v>
      </c>
      <c r="C1739" s="285" t="s">
        <v>1957</v>
      </c>
      <c r="D1739" s="245" t="s">
        <v>1958</v>
      </c>
      <c r="E1739" s="244" t="s">
        <v>40</v>
      </c>
      <c r="F1739" s="259" t="s">
        <v>45</v>
      </c>
      <c r="G1739" s="244" t="s">
        <v>29</v>
      </c>
      <c r="H1739" s="248" t="s">
        <v>1937</v>
      </c>
      <c r="I1739" s="260" t="s">
        <v>1322</v>
      </c>
      <c r="J1739" s="261">
        <v>20000.0</v>
      </c>
      <c r="K1739" s="39">
        <v>0.0</v>
      </c>
      <c r="L1739" s="35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</row>
    <row r="1740" hidden="1">
      <c r="A1740" s="9"/>
      <c r="B1740" s="175">
        <v>46064.0</v>
      </c>
      <c r="C1740" s="327" t="s">
        <v>1171</v>
      </c>
      <c r="D1740" s="262" t="s">
        <v>1959</v>
      </c>
      <c r="E1740" s="284" t="s">
        <v>27</v>
      </c>
      <c r="F1740" s="46" t="s">
        <v>108</v>
      </c>
      <c r="G1740" s="284" t="s">
        <v>18</v>
      </c>
      <c r="H1740" s="248" t="s">
        <v>1937</v>
      </c>
      <c r="I1740" s="246" t="s">
        <v>1322</v>
      </c>
      <c r="J1740" s="247">
        <v>70000.0</v>
      </c>
      <c r="K1740" s="35"/>
      <c r="L1740" s="35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</row>
    <row r="1741" hidden="1">
      <c r="A1741" s="9"/>
      <c r="B1741" s="308">
        <v>46064.0</v>
      </c>
      <c r="C1741" s="285" t="s">
        <v>1960</v>
      </c>
      <c r="D1741" s="245" t="s">
        <v>1961</v>
      </c>
      <c r="E1741" s="244" t="s">
        <v>33</v>
      </c>
      <c r="F1741" s="244" t="s">
        <v>1471</v>
      </c>
      <c r="G1741" s="244" t="s">
        <v>29</v>
      </c>
      <c r="H1741" s="248" t="s">
        <v>1937</v>
      </c>
      <c r="I1741" s="260" t="s">
        <v>1322</v>
      </c>
      <c r="J1741" s="261">
        <v>30000.0</v>
      </c>
      <c r="K1741" s="35"/>
      <c r="L1741" s="35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</row>
    <row r="1742" hidden="1">
      <c r="A1742" s="9"/>
      <c r="B1742" s="308">
        <v>46064.0</v>
      </c>
      <c r="C1742" s="327" t="s">
        <v>1962</v>
      </c>
      <c r="D1742" s="262" t="s">
        <v>1963</v>
      </c>
      <c r="E1742" s="284" t="s">
        <v>27</v>
      </c>
      <c r="F1742" s="284" t="s">
        <v>34</v>
      </c>
      <c r="G1742" s="284" t="s">
        <v>29</v>
      </c>
      <c r="H1742" s="248" t="s">
        <v>1937</v>
      </c>
      <c r="I1742" s="246" t="s">
        <v>1322</v>
      </c>
      <c r="J1742" s="247">
        <v>40000.0</v>
      </c>
      <c r="K1742" s="35"/>
      <c r="L1742" s="35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</row>
    <row r="1743" hidden="1">
      <c r="A1743" s="9"/>
      <c r="B1743" s="308">
        <v>46064.0</v>
      </c>
      <c r="C1743" s="285" t="s">
        <v>1964</v>
      </c>
      <c r="D1743" s="245" t="s">
        <v>1965</v>
      </c>
      <c r="E1743" s="244" t="s">
        <v>27</v>
      </c>
      <c r="F1743" s="244" t="s">
        <v>104</v>
      </c>
      <c r="G1743" s="244" t="s">
        <v>18</v>
      </c>
      <c r="H1743" s="248" t="s">
        <v>1937</v>
      </c>
      <c r="I1743" s="260" t="s">
        <v>1322</v>
      </c>
      <c r="J1743" s="261">
        <v>69900.0</v>
      </c>
      <c r="K1743" s="35"/>
      <c r="L1743" s="35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</row>
    <row r="1744" hidden="1">
      <c r="A1744" s="9"/>
      <c r="B1744" s="308">
        <v>46064.0</v>
      </c>
      <c r="C1744" s="327" t="s">
        <v>1966</v>
      </c>
      <c r="D1744" s="262" t="s">
        <v>1967</v>
      </c>
      <c r="E1744" s="284" t="s">
        <v>33</v>
      </c>
      <c r="F1744" s="46" t="s">
        <v>65</v>
      </c>
      <c r="G1744" s="284" t="s">
        <v>14</v>
      </c>
      <c r="H1744" s="248" t="s">
        <v>1937</v>
      </c>
      <c r="I1744" s="246" t="s">
        <v>1322</v>
      </c>
      <c r="J1744" s="247">
        <v>100000.0</v>
      </c>
      <c r="K1744" s="35"/>
      <c r="L1744" s="35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</row>
    <row r="1745" hidden="1">
      <c r="A1745" s="9"/>
      <c r="B1745" s="175">
        <v>46064.0</v>
      </c>
      <c r="C1745" s="285" t="s">
        <v>138</v>
      </c>
      <c r="D1745" s="245" t="s">
        <v>1968</v>
      </c>
      <c r="E1745" s="244" t="s">
        <v>40</v>
      </c>
      <c r="F1745" s="59" t="s">
        <v>60</v>
      </c>
      <c r="G1745" s="244" t="s">
        <v>29</v>
      </c>
      <c r="H1745" s="250" t="s">
        <v>1937</v>
      </c>
      <c r="I1745" s="260" t="s">
        <v>1322</v>
      </c>
      <c r="J1745" s="261">
        <v>30000.0</v>
      </c>
      <c r="K1745" s="39">
        <v>0.0</v>
      </c>
      <c r="L1745" s="35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</row>
    <row r="1746" hidden="1">
      <c r="A1746" s="9"/>
      <c r="B1746" s="308">
        <v>46064.0</v>
      </c>
      <c r="C1746" s="327" t="s">
        <v>1969</v>
      </c>
      <c r="D1746" s="262" t="s">
        <v>1970</v>
      </c>
      <c r="E1746" s="284" t="s">
        <v>40</v>
      </c>
      <c r="F1746" s="240" t="s">
        <v>45</v>
      </c>
      <c r="G1746" s="284" t="s">
        <v>29</v>
      </c>
      <c r="H1746" s="248" t="s">
        <v>1937</v>
      </c>
      <c r="I1746" s="246" t="s">
        <v>1322</v>
      </c>
      <c r="J1746" s="247">
        <v>20000.0</v>
      </c>
      <c r="K1746" s="39">
        <v>0.0</v>
      </c>
      <c r="L1746" s="35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</row>
    <row r="1747" hidden="1">
      <c r="A1747" s="9"/>
      <c r="B1747" s="308">
        <v>46064.0</v>
      </c>
      <c r="C1747" s="285" t="s">
        <v>1971</v>
      </c>
      <c r="D1747" s="245" t="s">
        <v>1972</v>
      </c>
      <c r="E1747" s="244" t="s">
        <v>27</v>
      </c>
      <c r="F1747" s="244" t="s">
        <v>34</v>
      </c>
      <c r="G1747" s="244" t="s">
        <v>29</v>
      </c>
      <c r="H1747" s="248" t="s">
        <v>1937</v>
      </c>
      <c r="I1747" s="260" t="s">
        <v>1322</v>
      </c>
      <c r="J1747" s="261">
        <v>30000.0</v>
      </c>
      <c r="K1747" s="35"/>
      <c r="L1747" s="35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</row>
    <row r="1748" hidden="1">
      <c r="A1748" s="9"/>
      <c r="B1748" s="308">
        <v>46064.0</v>
      </c>
      <c r="C1748" s="327" t="s">
        <v>1973</v>
      </c>
      <c r="D1748" s="262" t="s">
        <v>1974</v>
      </c>
      <c r="E1748" s="284" t="s">
        <v>33</v>
      </c>
      <c r="F1748" s="284" t="s">
        <v>41</v>
      </c>
      <c r="G1748" s="284" t="s">
        <v>29</v>
      </c>
      <c r="H1748" s="248" t="s">
        <v>1937</v>
      </c>
      <c r="I1748" s="246" t="s">
        <v>1322</v>
      </c>
      <c r="J1748" s="247">
        <v>30000.0</v>
      </c>
      <c r="K1748" s="35"/>
      <c r="L1748" s="35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</row>
    <row r="1749" hidden="1">
      <c r="A1749" s="9"/>
      <c r="B1749" s="308">
        <v>46064.0</v>
      </c>
      <c r="C1749" s="285" t="s">
        <v>1975</v>
      </c>
      <c r="D1749" s="245" t="s">
        <v>1976</v>
      </c>
      <c r="E1749" s="244" t="s">
        <v>40</v>
      </c>
      <c r="F1749" s="244" t="s">
        <v>58</v>
      </c>
      <c r="G1749" s="244" t="s">
        <v>29</v>
      </c>
      <c r="H1749" s="248" t="s">
        <v>1937</v>
      </c>
      <c r="I1749" s="260" t="s">
        <v>1322</v>
      </c>
      <c r="J1749" s="261">
        <v>30000.0</v>
      </c>
      <c r="K1749" s="39">
        <v>0.0</v>
      </c>
      <c r="L1749" s="35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</row>
    <row r="1750" hidden="1">
      <c r="A1750" s="9"/>
      <c r="B1750" s="175">
        <v>46064.0</v>
      </c>
      <c r="C1750" s="327" t="s">
        <v>1977</v>
      </c>
      <c r="D1750" s="262" t="s">
        <v>1978</v>
      </c>
      <c r="E1750" s="284" t="s">
        <v>27</v>
      </c>
      <c r="F1750" s="240" t="s">
        <v>45</v>
      </c>
      <c r="G1750" s="284" t="s">
        <v>29</v>
      </c>
      <c r="H1750" s="248" t="s">
        <v>1937</v>
      </c>
      <c r="I1750" s="246" t="s">
        <v>1322</v>
      </c>
      <c r="J1750" s="247">
        <v>30000.0</v>
      </c>
      <c r="K1750" s="35"/>
      <c r="L1750" s="35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</row>
    <row r="1751" hidden="1">
      <c r="A1751" s="9"/>
      <c r="B1751" s="308">
        <v>46064.0</v>
      </c>
      <c r="C1751" s="285" t="s">
        <v>1979</v>
      </c>
      <c r="D1751" s="245" t="s">
        <v>1980</v>
      </c>
      <c r="E1751" s="244" t="s">
        <v>40</v>
      </c>
      <c r="F1751" s="244" t="s">
        <v>34</v>
      </c>
      <c r="G1751" s="244" t="s">
        <v>123</v>
      </c>
      <c r="H1751" s="248" t="s">
        <v>1937</v>
      </c>
      <c r="I1751" s="260" t="s">
        <v>1322</v>
      </c>
      <c r="J1751" s="261">
        <v>250000.0</v>
      </c>
      <c r="K1751" s="39">
        <v>0.0</v>
      </c>
      <c r="L1751" s="35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</row>
    <row r="1752" hidden="1">
      <c r="A1752" s="9"/>
      <c r="B1752" s="308">
        <v>46064.0</v>
      </c>
      <c r="C1752" s="57" t="s">
        <v>1981</v>
      </c>
      <c r="D1752" s="53">
        <v>9.09560908E8</v>
      </c>
      <c r="E1752" s="46" t="s">
        <v>158</v>
      </c>
      <c r="F1752" s="46" t="s">
        <v>80</v>
      </c>
      <c r="G1752" s="46" t="s">
        <v>29</v>
      </c>
      <c r="H1752" s="46" t="s">
        <v>1937</v>
      </c>
      <c r="I1752" s="54" t="s">
        <v>159</v>
      </c>
      <c r="J1752" s="56">
        <v>40000.0</v>
      </c>
      <c r="K1752" s="35"/>
      <c r="L1752" s="35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</row>
    <row r="1753" hidden="1">
      <c r="A1753" s="9"/>
      <c r="B1753" s="187">
        <v>46064.0</v>
      </c>
      <c r="C1753" s="46" t="s">
        <v>1982</v>
      </c>
      <c r="D1753" s="60">
        <v>9.34078232E8</v>
      </c>
      <c r="E1753" s="46" t="s">
        <v>33</v>
      </c>
      <c r="F1753" s="46" t="s">
        <v>108</v>
      </c>
      <c r="G1753" s="46" t="s">
        <v>29</v>
      </c>
      <c r="H1753" s="46" t="s">
        <v>1937</v>
      </c>
      <c r="I1753" s="54" t="s">
        <v>1243</v>
      </c>
      <c r="J1753" s="229">
        <v>30000.0</v>
      </c>
      <c r="K1753" s="35"/>
      <c r="L1753" s="35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</row>
    <row r="1754" hidden="1">
      <c r="A1754" s="9"/>
      <c r="B1754" s="187">
        <v>46064.0</v>
      </c>
      <c r="C1754" s="46" t="s">
        <v>1983</v>
      </c>
      <c r="D1754" s="60">
        <v>3.73173644E8</v>
      </c>
      <c r="E1754" s="46" t="s">
        <v>33</v>
      </c>
      <c r="F1754" s="46" t="s">
        <v>135</v>
      </c>
      <c r="G1754" s="46" t="s">
        <v>76</v>
      </c>
      <c r="H1754" s="46" t="s">
        <v>1937</v>
      </c>
      <c r="I1754" s="54" t="s">
        <v>1243</v>
      </c>
      <c r="J1754" s="229">
        <v>50000.0</v>
      </c>
      <c r="K1754" s="35"/>
      <c r="L1754" s="35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</row>
    <row r="1755" hidden="1">
      <c r="A1755" s="9"/>
      <c r="B1755" s="175">
        <v>46065.0</v>
      </c>
      <c r="C1755" s="30" t="s">
        <v>1984</v>
      </c>
      <c r="D1755" s="251">
        <v>3.78928943E8</v>
      </c>
      <c r="E1755" s="250" t="s">
        <v>21</v>
      </c>
      <c r="F1755" s="250" t="s">
        <v>1660</v>
      </c>
      <c r="G1755" s="250" t="s">
        <v>1456</v>
      </c>
      <c r="H1755" s="250" t="s">
        <v>1985</v>
      </c>
      <c r="I1755" s="337" t="s">
        <v>24</v>
      </c>
      <c r="J1755" s="338">
        <v>300000.0</v>
      </c>
      <c r="K1755" s="35"/>
      <c r="L1755" s="35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</row>
    <row r="1756" hidden="1">
      <c r="A1756" s="9"/>
      <c r="B1756" s="175">
        <v>46065.0</v>
      </c>
      <c r="C1756" s="30" t="s">
        <v>1986</v>
      </c>
      <c r="D1756" s="249">
        <v>9.08509363E8</v>
      </c>
      <c r="E1756" s="248" t="s">
        <v>21</v>
      </c>
      <c r="F1756" s="46" t="s">
        <v>108</v>
      </c>
      <c r="G1756" s="248" t="s">
        <v>1655</v>
      </c>
      <c r="H1756" s="248" t="s">
        <v>1985</v>
      </c>
      <c r="I1756" s="337" t="s">
        <v>24</v>
      </c>
      <c r="J1756" s="338">
        <v>120000.0</v>
      </c>
      <c r="K1756" s="35"/>
      <c r="L1756" s="35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</row>
    <row r="1757" hidden="1">
      <c r="A1757" s="9"/>
      <c r="B1757" s="175">
        <v>46065.0</v>
      </c>
      <c r="C1757" s="327" t="s">
        <v>1987</v>
      </c>
      <c r="D1757" s="245" t="s">
        <v>1988</v>
      </c>
      <c r="E1757" s="244" t="s">
        <v>40</v>
      </c>
      <c r="F1757" s="244" t="s">
        <v>93</v>
      </c>
      <c r="G1757" s="244" t="s">
        <v>76</v>
      </c>
      <c r="H1757" s="250" t="s">
        <v>1985</v>
      </c>
      <c r="I1757" s="241" t="s">
        <v>1322</v>
      </c>
      <c r="J1757" s="242">
        <v>100000.0</v>
      </c>
      <c r="K1757" s="39">
        <v>0.0</v>
      </c>
      <c r="L1757" s="35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</row>
    <row r="1758" hidden="1">
      <c r="A1758" s="9"/>
      <c r="B1758" s="175">
        <v>46065.0</v>
      </c>
      <c r="C1758" s="285" t="s">
        <v>1745</v>
      </c>
      <c r="D1758" s="262" t="s">
        <v>1989</v>
      </c>
      <c r="E1758" s="284" t="s">
        <v>33</v>
      </c>
      <c r="F1758" s="284" t="s">
        <v>47</v>
      </c>
      <c r="G1758" s="284" t="s">
        <v>18</v>
      </c>
      <c r="H1758" s="248" t="s">
        <v>1985</v>
      </c>
      <c r="I1758" s="241" t="s">
        <v>1322</v>
      </c>
      <c r="J1758" s="242">
        <v>40000.0</v>
      </c>
      <c r="K1758" s="35"/>
      <c r="L1758" s="35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</row>
    <row r="1759" hidden="1">
      <c r="A1759" s="9"/>
      <c r="B1759" s="175">
        <v>46065.0</v>
      </c>
      <c r="C1759" s="327" t="s">
        <v>1990</v>
      </c>
      <c r="D1759" s="245" t="s">
        <v>1991</v>
      </c>
      <c r="E1759" s="244" t="s">
        <v>33</v>
      </c>
      <c r="F1759" s="244" t="s">
        <v>28</v>
      </c>
      <c r="G1759" s="244" t="s">
        <v>18</v>
      </c>
      <c r="H1759" s="250" t="s">
        <v>1985</v>
      </c>
      <c r="I1759" s="241" t="s">
        <v>1322</v>
      </c>
      <c r="J1759" s="242">
        <v>100000.0</v>
      </c>
      <c r="K1759" s="35"/>
      <c r="L1759" s="35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</row>
    <row r="1760" hidden="1">
      <c r="A1760" s="9"/>
      <c r="B1760" s="175">
        <v>46065.0</v>
      </c>
      <c r="C1760" s="285" t="s">
        <v>1992</v>
      </c>
      <c r="D1760" s="262" t="s">
        <v>1993</v>
      </c>
      <c r="E1760" s="284" t="s">
        <v>33</v>
      </c>
      <c r="F1760" s="284" t="s">
        <v>63</v>
      </c>
      <c r="G1760" s="284" t="s">
        <v>18</v>
      </c>
      <c r="H1760" s="248" t="s">
        <v>1985</v>
      </c>
      <c r="I1760" s="241" t="s">
        <v>1322</v>
      </c>
      <c r="J1760" s="242">
        <v>50000.0</v>
      </c>
      <c r="K1760" s="35"/>
      <c r="L1760" s="35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</row>
    <row r="1761" hidden="1">
      <c r="A1761" s="9"/>
      <c r="B1761" s="179" t="s">
        <v>1994</v>
      </c>
      <c r="C1761" s="57" t="s">
        <v>1995</v>
      </c>
      <c r="D1761" s="53">
        <v>9.07614181E8</v>
      </c>
      <c r="E1761" s="46" t="s">
        <v>158</v>
      </c>
      <c r="F1761" s="46" t="s">
        <v>80</v>
      </c>
      <c r="G1761" s="46" t="s">
        <v>29</v>
      </c>
      <c r="H1761" s="46" t="s">
        <v>1985</v>
      </c>
      <c r="I1761" s="54" t="s">
        <v>159</v>
      </c>
      <c r="J1761" s="328">
        <v>40000.0</v>
      </c>
      <c r="K1761" s="294"/>
      <c r="L1761" s="35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</row>
    <row r="1762" hidden="1">
      <c r="A1762" s="9"/>
      <c r="B1762" s="49">
        <v>46077.0</v>
      </c>
      <c r="C1762" s="37" t="s">
        <v>1996</v>
      </c>
      <c r="D1762" s="38">
        <v>8.67411264E8</v>
      </c>
      <c r="E1762" s="37" t="s">
        <v>27</v>
      </c>
      <c r="F1762" s="37" t="s">
        <v>68</v>
      </c>
      <c r="G1762" s="37" t="s">
        <v>18</v>
      </c>
      <c r="H1762" s="50" t="s">
        <v>1997</v>
      </c>
      <c r="I1762" s="41" t="s">
        <v>37</v>
      </c>
      <c r="J1762" s="39">
        <v>110000.0</v>
      </c>
      <c r="K1762" s="40"/>
      <c r="L1762" s="35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</row>
    <row r="1763" hidden="1">
      <c r="A1763" s="9"/>
      <c r="B1763" s="49">
        <v>46077.0</v>
      </c>
      <c r="C1763" s="37" t="s">
        <v>1998</v>
      </c>
      <c r="D1763" s="38">
        <v>9.89708292E8</v>
      </c>
      <c r="E1763" s="37" t="s">
        <v>27</v>
      </c>
      <c r="F1763" s="37" t="s">
        <v>93</v>
      </c>
      <c r="G1763" s="37" t="s">
        <v>29</v>
      </c>
      <c r="H1763" s="50" t="s">
        <v>1997</v>
      </c>
      <c r="I1763" s="41" t="s">
        <v>37</v>
      </c>
      <c r="J1763" s="39">
        <v>40000.0</v>
      </c>
      <c r="K1763" s="39">
        <v>0.0</v>
      </c>
      <c r="L1763" s="35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</row>
    <row r="1764" hidden="1">
      <c r="A1764" s="9"/>
      <c r="B1764" s="49">
        <v>46077.0</v>
      </c>
      <c r="C1764" s="37" t="s">
        <v>1999</v>
      </c>
      <c r="D1764" s="38">
        <v>9.35250194E8</v>
      </c>
      <c r="E1764" s="37" t="s">
        <v>33</v>
      </c>
      <c r="F1764" s="37" t="s">
        <v>41</v>
      </c>
      <c r="G1764" s="37" t="s">
        <v>29</v>
      </c>
      <c r="H1764" s="50" t="s">
        <v>1997</v>
      </c>
      <c r="I1764" s="41" t="s">
        <v>37</v>
      </c>
      <c r="J1764" s="39">
        <v>30000.0</v>
      </c>
      <c r="K1764" s="40"/>
      <c r="L1764" s="35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</row>
    <row r="1765" hidden="1">
      <c r="A1765" s="9"/>
      <c r="B1765" s="49">
        <v>46077.0</v>
      </c>
      <c r="C1765" s="37" t="s">
        <v>2000</v>
      </c>
      <c r="D1765" s="38">
        <v>3.97978795E8</v>
      </c>
      <c r="E1765" s="37" t="s">
        <v>40</v>
      </c>
      <c r="F1765" s="37" t="s">
        <v>43</v>
      </c>
      <c r="G1765" s="37" t="s">
        <v>18</v>
      </c>
      <c r="H1765" s="50" t="s">
        <v>1997</v>
      </c>
      <c r="I1765" s="41" t="s">
        <v>37</v>
      </c>
      <c r="J1765" s="39">
        <v>120000.0</v>
      </c>
      <c r="K1765" s="39">
        <v>0.0</v>
      </c>
      <c r="L1765" s="35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</row>
    <row r="1766" hidden="1">
      <c r="A1766" s="9"/>
      <c r="B1766" s="49">
        <v>46077.0</v>
      </c>
      <c r="C1766" s="37" t="s">
        <v>2001</v>
      </c>
      <c r="D1766" s="38">
        <v>9.33849111E8</v>
      </c>
      <c r="E1766" s="37" t="s">
        <v>27</v>
      </c>
      <c r="F1766" s="37" t="s">
        <v>65</v>
      </c>
      <c r="G1766" s="37" t="s">
        <v>29</v>
      </c>
      <c r="H1766" s="50" t="s">
        <v>1997</v>
      </c>
      <c r="I1766" s="41" t="s">
        <v>37</v>
      </c>
      <c r="J1766" s="39">
        <v>30000.0</v>
      </c>
      <c r="K1766" s="40"/>
      <c r="L1766" s="35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</row>
    <row r="1767" hidden="1">
      <c r="A1767" s="9"/>
      <c r="B1767" s="49">
        <v>46077.0</v>
      </c>
      <c r="C1767" s="37" t="s">
        <v>2002</v>
      </c>
      <c r="D1767" s="38">
        <v>9.4413295E8</v>
      </c>
      <c r="E1767" s="37" t="s">
        <v>33</v>
      </c>
      <c r="F1767" s="37" t="s">
        <v>63</v>
      </c>
      <c r="G1767" s="37" t="s">
        <v>29</v>
      </c>
      <c r="H1767" s="50" t="s">
        <v>1997</v>
      </c>
      <c r="I1767" s="41" t="s">
        <v>37</v>
      </c>
      <c r="J1767" s="39">
        <v>30000.0</v>
      </c>
      <c r="K1767" s="40"/>
      <c r="L1767" s="35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</row>
    <row r="1768" hidden="1">
      <c r="A1768" s="9"/>
      <c r="B1768" s="49">
        <v>46077.0</v>
      </c>
      <c r="C1768" s="37" t="s">
        <v>2003</v>
      </c>
      <c r="D1768" s="38">
        <v>3.52563742E8</v>
      </c>
      <c r="E1768" s="37" t="s">
        <v>33</v>
      </c>
      <c r="F1768" s="37" t="s">
        <v>60</v>
      </c>
      <c r="G1768" s="37" t="s">
        <v>14</v>
      </c>
      <c r="H1768" s="50" t="s">
        <v>1997</v>
      </c>
      <c r="I1768" s="41" t="s">
        <v>37</v>
      </c>
      <c r="J1768" s="39">
        <v>990000.0</v>
      </c>
      <c r="K1768" s="40"/>
      <c r="L1768" s="35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</row>
    <row r="1769" hidden="1">
      <c r="A1769" s="9"/>
      <c r="B1769" s="49">
        <v>46077.0</v>
      </c>
      <c r="C1769" s="37" t="s">
        <v>2004</v>
      </c>
      <c r="D1769" s="38">
        <v>9.86348436E8</v>
      </c>
      <c r="E1769" s="37" t="s">
        <v>33</v>
      </c>
      <c r="F1769" s="37" t="s">
        <v>65</v>
      </c>
      <c r="G1769" s="37" t="s">
        <v>123</v>
      </c>
      <c r="H1769" s="50" t="s">
        <v>1997</v>
      </c>
      <c r="I1769" s="41" t="s">
        <v>37</v>
      </c>
      <c r="J1769" s="39">
        <v>200000.0</v>
      </c>
      <c r="K1769" s="40"/>
      <c r="L1769" s="35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</row>
    <row r="1770" hidden="1">
      <c r="A1770" s="9"/>
      <c r="B1770" s="49">
        <v>46077.0</v>
      </c>
      <c r="C1770" s="37" t="s">
        <v>2005</v>
      </c>
      <c r="D1770" s="38">
        <v>9.64087007E8</v>
      </c>
      <c r="E1770" s="37" t="s">
        <v>33</v>
      </c>
      <c r="F1770" s="37" t="s">
        <v>122</v>
      </c>
      <c r="G1770" s="37" t="s">
        <v>14</v>
      </c>
      <c r="H1770" s="50" t="s">
        <v>1997</v>
      </c>
      <c r="I1770" s="41" t="s">
        <v>37</v>
      </c>
      <c r="J1770" s="39">
        <v>40000.0</v>
      </c>
      <c r="K1770" s="40"/>
      <c r="L1770" s="35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</row>
    <row r="1771" hidden="1">
      <c r="A1771" s="9"/>
      <c r="B1771" s="49">
        <v>46077.0</v>
      </c>
      <c r="C1771" s="226" t="s">
        <v>2006</v>
      </c>
      <c r="D1771" s="38">
        <v>9.66880649E8</v>
      </c>
      <c r="E1771" s="37" t="s">
        <v>33</v>
      </c>
      <c r="F1771" s="37" t="s">
        <v>87</v>
      </c>
      <c r="G1771" s="37" t="s">
        <v>18</v>
      </c>
      <c r="H1771" s="50" t="s">
        <v>1997</v>
      </c>
      <c r="I1771" s="41" t="s">
        <v>37</v>
      </c>
      <c r="J1771" s="39">
        <v>80000.0</v>
      </c>
      <c r="K1771" s="40"/>
      <c r="L1771" s="35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</row>
    <row r="1772" hidden="1">
      <c r="A1772" s="9"/>
      <c r="B1772" s="49">
        <v>46077.0</v>
      </c>
      <c r="C1772" s="226" t="s">
        <v>2007</v>
      </c>
      <c r="D1772" s="38">
        <v>3.9298873E8</v>
      </c>
      <c r="E1772" s="37" t="s">
        <v>33</v>
      </c>
      <c r="F1772" s="37" t="s">
        <v>135</v>
      </c>
      <c r="G1772" s="37" t="s">
        <v>18</v>
      </c>
      <c r="H1772" s="50" t="s">
        <v>1997</v>
      </c>
      <c r="I1772" s="41" t="s">
        <v>37</v>
      </c>
      <c r="J1772" s="39">
        <v>150000.0</v>
      </c>
      <c r="K1772" s="40"/>
      <c r="L1772" s="35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</row>
    <row r="1773" hidden="1">
      <c r="A1773" s="9"/>
      <c r="B1773" s="49">
        <v>46077.0</v>
      </c>
      <c r="C1773" s="339" t="s">
        <v>138</v>
      </c>
      <c r="D1773" s="38">
        <v>3.46369703E8</v>
      </c>
      <c r="E1773" s="37" t="s">
        <v>33</v>
      </c>
      <c r="F1773" s="37" t="s">
        <v>140</v>
      </c>
      <c r="G1773" s="37" t="s">
        <v>18</v>
      </c>
      <c r="H1773" s="50" t="s">
        <v>1997</v>
      </c>
      <c r="I1773" s="41" t="s">
        <v>37</v>
      </c>
      <c r="J1773" s="39">
        <v>30000.0</v>
      </c>
      <c r="K1773" s="40"/>
      <c r="L1773" s="35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</row>
    <row r="1774" hidden="1">
      <c r="A1774" s="9"/>
      <c r="B1774" s="49">
        <v>46077.0</v>
      </c>
      <c r="C1774" s="226" t="s">
        <v>2008</v>
      </c>
      <c r="D1774" s="38">
        <v>8.14179248E8</v>
      </c>
      <c r="E1774" s="37" t="s">
        <v>33</v>
      </c>
      <c r="F1774" s="37" t="s">
        <v>140</v>
      </c>
      <c r="G1774" s="37" t="s">
        <v>14</v>
      </c>
      <c r="H1774" s="50" t="s">
        <v>1997</v>
      </c>
      <c r="I1774" s="41" t="s">
        <v>2009</v>
      </c>
      <c r="J1774" s="39">
        <v>45000.0</v>
      </c>
      <c r="K1774" s="40"/>
      <c r="L1774" s="35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</row>
    <row r="1775" hidden="1">
      <c r="A1775" s="9"/>
      <c r="B1775" s="49">
        <v>46077.0</v>
      </c>
      <c r="C1775" s="37" t="s">
        <v>2010</v>
      </c>
      <c r="D1775" s="38">
        <v>9.37959433E8</v>
      </c>
      <c r="E1775" s="37" t="s">
        <v>33</v>
      </c>
      <c r="F1775" s="37" t="s">
        <v>56</v>
      </c>
      <c r="G1775" s="37" t="s">
        <v>123</v>
      </c>
      <c r="H1775" s="50" t="s">
        <v>1997</v>
      </c>
      <c r="I1775" s="41" t="s">
        <v>37</v>
      </c>
      <c r="J1775" s="52">
        <v>174000.0</v>
      </c>
      <c r="K1775" s="40"/>
      <c r="L1775" s="35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</row>
    <row r="1776" hidden="1">
      <c r="A1776" s="9"/>
      <c r="B1776" s="49">
        <v>46077.0</v>
      </c>
      <c r="C1776" s="37" t="s">
        <v>2011</v>
      </c>
      <c r="D1776" s="38">
        <v>9.03568466E8</v>
      </c>
      <c r="E1776" s="37" t="s">
        <v>27</v>
      </c>
      <c r="F1776" s="37" t="s">
        <v>74</v>
      </c>
      <c r="G1776" s="37" t="s">
        <v>14</v>
      </c>
      <c r="H1776" s="50" t="s">
        <v>1997</v>
      </c>
      <c r="I1776" s="41" t="s">
        <v>37</v>
      </c>
      <c r="J1776" s="39">
        <v>1120000.0</v>
      </c>
      <c r="K1776" s="40"/>
      <c r="L1776" s="35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</row>
    <row r="1777" hidden="1">
      <c r="A1777" s="9"/>
      <c r="B1777" s="49">
        <v>46077.0</v>
      </c>
      <c r="C1777" s="37" t="s">
        <v>2012</v>
      </c>
      <c r="D1777" s="38">
        <v>9.39836678E8</v>
      </c>
      <c r="E1777" s="37" t="s">
        <v>33</v>
      </c>
      <c r="F1777" s="37" t="s">
        <v>60</v>
      </c>
      <c r="G1777" s="37" t="s">
        <v>14</v>
      </c>
      <c r="H1777" s="50" t="s">
        <v>1997</v>
      </c>
      <c r="I1777" s="41" t="s">
        <v>37</v>
      </c>
      <c r="J1777" s="39">
        <v>1260000.0</v>
      </c>
      <c r="K1777" s="40"/>
      <c r="L1777" s="35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</row>
    <row r="1778" hidden="1">
      <c r="A1778" s="9"/>
      <c r="B1778" s="49">
        <v>46077.0</v>
      </c>
      <c r="C1778" s="37" t="s">
        <v>2013</v>
      </c>
      <c r="D1778" s="38">
        <v>9.18161755E8</v>
      </c>
      <c r="E1778" s="37" t="s">
        <v>33</v>
      </c>
      <c r="F1778" s="37" t="s">
        <v>209</v>
      </c>
      <c r="G1778" s="37" t="s">
        <v>14</v>
      </c>
      <c r="H1778" s="50" t="s">
        <v>1997</v>
      </c>
      <c r="I1778" s="41" t="s">
        <v>37</v>
      </c>
      <c r="J1778" s="39">
        <v>8440000.0</v>
      </c>
      <c r="K1778" s="39">
        <v>0.0</v>
      </c>
      <c r="L1778" s="35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</row>
    <row r="1779" hidden="1">
      <c r="A1779" s="9"/>
      <c r="B1779" s="49">
        <v>46077.0</v>
      </c>
      <c r="C1779" s="37" t="s">
        <v>2014</v>
      </c>
      <c r="D1779" s="38">
        <v>7.06874122E8</v>
      </c>
      <c r="E1779" s="37" t="s">
        <v>33</v>
      </c>
      <c r="F1779" s="37" t="s">
        <v>85</v>
      </c>
      <c r="G1779" s="37" t="s">
        <v>76</v>
      </c>
      <c r="H1779" s="50" t="s">
        <v>1997</v>
      </c>
      <c r="I1779" s="41" t="s">
        <v>37</v>
      </c>
      <c r="J1779" s="39">
        <v>50000.0</v>
      </c>
      <c r="K1779" s="40"/>
      <c r="L1779" s="35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</row>
    <row r="1780" hidden="1">
      <c r="A1780" s="9"/>
      <c r="B1780" s="49">
        <v>46077.0</v>
      </c>
      <c r="C1780" s="46" t="s">
        <v>2015</v>
      </c>
      <c r="D1780" s="63">
        <v>9.08559833E8</v>
      </c>
      <c r="E1780" s="46" t="s">
        <v>27</v>
      </c>
      <c r="F1780" s="46" t="s">
        <v>58</v>
      </c>
      <c r="G1780" s="46" t="s">
        <v>123</v>
      </c>
      <c r="H1780" s="171" t="s">
        <v>1997</v>
      </c>
      <c r="I1780" s="54" t="s">
        <v>182</v>
      </c>
      <c r="J1780" s="39">
        <v>240000.0</v>
      </c>
      <c r="K1780" s="39">
        <v>0.0</v>
      </c>
      <c r="L1780" s="35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</row>
    <row r="1781" hidden="1">
      <c r="A1781" s="9"/>
      <c r="B1781" s="49">
        <v>46077.0</v>
      </c>
      <c r="C1781" s="59" t="s">
        <v>2016</v>
      </c>
      <c r="D1781" s="61">
        <v>7.98373402E8</v>
      </c>
      <c r="E1781" s="59" t="s">
        <v>33</v>
      </c>
      <c r="F1781" s="59" t="s">
        <v>235</v>
      </c>
      <c r="G1781" s="59" t="s">
        <v>52</v>
      </c>
      <c r="H1781" s="231" t="s">
        <v>1997</v>
      </c>
      <c r="I1781" s="54" t="s">
        <v>182</v>
      </c>
      <c r="J1781" s="39">
        <v>20000.0</v>
      </c>
      <c r="K1781" s="40"/>
      <c r="L1781" s="35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</row>
    <row r="1782" hidden="1">
      <c r="A1782" s="9"/>
      <c r="B1782" s="49">
        <v>46077.0</v>
      </c>
      <c r="C1782" s="46" t="s">
        <v>2017</v>
      </c>
      <c r="D1782" s="63">
        <v>9.09644436E8</v>
      </c>
      <c r="E1782" s="179" t="s">
        <v>12</v>
      </c>
      <c r="F1782" s="179" t="s">
        <v>28</v>
      </c>
      <c r="G1782" s="46" t="s">
        <v>76</v>
      </c>
      <c r="H1782" s="171" t="s">
        <v>1997</v>
      </c>
      <c r="I1782" s="54" t="s">
        <v>182</v>
      </c>
      <c r="J1782" s="39">
        <v>5000.0</v>
      </c>
      <c r="K1782" s="40"/>
      <c r="L1782" s="35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</row>
    <row r="1783" hidden="1">
      <c r="A1783" s="9"/>
      <c r="B1783" s="49">
        <v>46077.0</v>
      </c>
      <c r="C1783" s="59" t="s">
        <v>2018</v>
      </c>
      <c r="D1783" s="61">
        <v>9.0936793E8</v>
      </c>
      <c r="E1783" s="197" t="s">
        <v>33</v>
      </c>
      <c r="F1783" s="59" t="s">
        <v>34</v>
      </c>
      <c r="G1783" s="59" t="s">
        <v>14</v>
      </c>
      <c r="H1783" s="231" t="s">
        <v>1997</v>
      </c>
      <c r="I1783" s="54" t="s">
        <v>182</v>
      </c>
      <c r="J1783" s="39">
        <v>840000.0</v>
      </c>
      <c r="K1783" s="40"/>
      <c r="L1783" s="35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</row>
    <row r="1784" hidden="1">
      <c r="A1784" s="9"/>
      <c r="B1784" s="49">
        <v>46077.0</v>
      </c>
      <c r="C1784" s="46" t="s">
        <v>2019</v>
      </c>
      <c r="D1784" s="63">
        <v>7.04524933E8</v>
      </c>
      <c r="E1784" s="54" t="s">
        <v>33</v>
      </c>
      <c r="F1784" s="46" t="s">
        <v>65</v>
      </c>
      <c r="G1784" s="46" t="s">
        <v>76</v>
      </c>
      <c r="H1784" s="171" t="s">
        <v>1997</v>
      </c>
      <c r="I1784" s="54" t="s">
        <v>182</v>
      </c>
      <c r="J1784" s="39">
        <v>100000.0</v>
      </c>
      <c r="K1784" s="40"/>
      <c r="L1784" s="35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</row>
    <row r="1785" hidden="1">
      <c r="A1785" s="9"/>
      <c r="B1785" s="49">
        <v>46077.0</v>
      </c>
      <c r="C1785" s="59" t="s">
        <v>2020</v>
      </c>
      <c r="D1785" s="61">
        <v>9.76242914E8</v>
      </c>
      <c r="E1785" s="59" t="s">
        <v>27</v>
      </c>
      <c r="F1785" s="59" t="s">
        <v>74</v>
      </c>
      <c r="G1785" s="59" t="s">
        <v>18</v>
      </c>
      <c r="H1785" s="231" t="s">
        <v>1997</v>
      </c>
      <c r="I1785" s="54" t="s">
        <v>182</v>
      </c>
      <c r="J1785" s="39">
        <v>70000.0</v>
      </c>
      <c r="K1785" s="39">
        <v>0.0</v>
      </c>
      <c r="L1785" s="35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</row>
    <row r="1786" hidden="1">
      <c r="A1786" s="9"/>
      <c r="B1786" s="187">
        <v>46077.0</v>
      </c>
      <c r="C1786" s="46" t="s">
        <v>2021</v>
      </c>
      <c r="D1786" s="60">
        <v>9.75927789E8</v>
      </c>
      <c r="E1786" s="46" t="s">
        <v>33</v>
      </c>
      <c r="F1786" s="46" t="s">
        <v>63</v>
      </c>
      <c r="G1786" s="46" t="s">
        <v>35</v>
      </c>
      <c r="H1786" s="189" t="s">
        <v>1997</v>
      </c>
      <c r="I1786" s="54" t="s">
        <v>176</v>
      </c>
      <c r="J1786" s="173">
        <v>3850000.0</v>
      </c>
      <c r="K1786" s="174"/>
      <c r="L1786" s="35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</row>
    <row r="1787" hidden="1">
      <c r="A1787" s="9"/>
      <c r="B1787" s="187">
        <v>46077.0</v>
      </c>
      <c r="C1787" s="46" t="s">
        <v>2022</v>
      </c>
      <c r="D1787" s="60">
        <v>9.88250125E8</v>
      </c>
      <c r="E1787" s="46" t="s">
        <v>40</v>
      </c>
      <c r="F1787" s="46" t="s">
        <v>45</v>
      </c>
      <c r="G1787" s="46" t="s">
        <v>14</v>
      </c>
      <c r="H1787" s="189" t="s">
        <v>1997</v>
      </c>
      <c r="I1787" s="54" t="s">
        <v>176</v>
      </c>
      <c r="J1787" s="173">
        <v>280000.0</v>
      </c>
      <c r="K1787" s="39">
        <v>0.0</v>
      </c>
      <c r="L1787" s="35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</row>
    <row r="1788" hidden="1">
      <c r="A1788" s="9"/>
      <c r="B1788" s="187">
        <v>46077.0</v>
      </c>
      <c r="C1788" s="46" t="s">
        <v>2023</v>
      </c>
      <c r="D1788" s="60">
        <v>3.84866177E8</v>
      </c>
      <c r="E1788" s="46" t="s">
        <v>27</v>
      </c>
      <c r="F1788" s="46" t="s">
        <v>135</v>
      </c>
      <c r="G1788" s="46" t="s">
        <v>14</v>
      </c>
      <c r="H1788" s="189" t="s">
        <v>1997</v>
      </c>
      <c r="I1788" s="54" t="s">
        <v>176</v>
      </c>
      <c r="J1788" s="173">
        <v>2940000.0</v>
      </c>
      <c r="K1788" s="174"/>
      <c r="L1788" s="35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</row>
    <row r="1789" hidden="1">
      <c r="A1789" s="9"/>
      <c r="B1789" s="187">
        <v>46077.0</v>
      </c>
      <c r="C1789" s="46" t="s">
        <v>2024</v>
      </c>
      <c r="D1789" s="60">
        <v>3.56592376E8</v>
      </c>
      <c r="E1789" s="46" t="s">
        <v>33</v>
      </c>
      <c r="F1789" s="46" t="s">
        <v>122</v>
      </c>
      <c r="G1789" s="46" t="s">
        <v>29</v>
      </c>
      <c r="H1789" s="189" t="s">
        <v>1997</v>
      </c>
      <c r="I1789" s="54" t="s">
        <v>176</v>
      </c>
      <c r="J1789" s="173">
        <v>9900.0</v>
      </c>
      <c r="K1789" s="174"/>
      <c r="L1789" s="35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</row>
    <row r="1790" hidden="1">
      <c r="A1790" s="9"/>
      <c r="B1790" s="187">
        <v>46077.0</v>
      </c>
      <c r="C1790" s="46" t="s">
        <v>2025</v>
      </c>
      <c r="D1790" s="60">
        <v>9.71093487E8</v>
      </c>
      <c r="E1790" s="46" t="s">
        <v>33</v>
      </c>
      <c r="F1790" s="46" t="s">
        <v>172</v>
      </c>
      <c r="G1790" s="46" t="s">
        <v>14</v>
      </c>
      <c r="H1790" s="189" t="s">
        <v>1997</v>
      </c>
      <c r="I1790" s="54" t="s">
        <v>176</v>
      </c>
      <c r="J1790" s="173">
        <v>380000.0</v>
      </c>
      <c r="K1790" s="173">
        <v>0.0</v>
      </c>
      <c r="L1790" s="35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</row>
    <row r="1791" hidden="1">
      <c r="A1791" s="9"/>
      <c r="B1791" s="187">
        <v>46077.0</v>
      </c>
      <c r="C1791" s="46" t="s">
        <v>808</v>
      </c>
      <c r="D1791" s="60">
        <v>9.08427837E8</v>
      </c>
      <c r="E1791" s="46" t="s">
        <v>33</v>
      </c>
      <c r="F1791" s="46" t="s">
        <v>108</v>
      </c>
      <c r="G1791" s="46" t="s">
        <v>18</v>
      </c>
      <c r="H1791" s="189" t="s">
        <v>1997</v>
      </c>
      <c r="I1791" s="54" t="s">
        <v>176</v>
      </c>
      <c r="J1791" s="173">
        <v>120000.0</v>
      </c>
      <c r="K1791" s="173">
        <v>0.0</v>
      </c>
      <c r="L1791" s="35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</row>
    <row r="1792" hidden="1">
      <c r="A1792" s="9"/>
      <c r="B1792" s="187">
        <v>46077.0</v>
      </c>
      <c r="C1792" s="46" t="s">
        <v>2026</v>
      </c>
      <c r="D1792" s="60">
        <v>8.17436843E8</v>
      </c>
      <c r="E1792" s="46" t="s">
        <v>27</v>
      </c>
      <c r="F1792" s="46" t="s">
        <v>209</v>
      </c>
      <c r="G1792" s="46" t="s">
        <v>18</v>
      </c>
      <c r="H1792" s="189" t="s">
        <v>1997</v>
      </c>
      <c r="I1792" s="54" t="s">
        <v>176</v>
      </c>
      <c r="J1792" s="173">
        <v>57000.0</v>
      </c>
      <c r="K1792" s="174"/>
      <c r="L1792" s="35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</row>
    <row r="1793" hidden="1">
      <c r="A1793" s="9"/>
      <c r="B1793" s="187">
        <v>46077.0</v>
      </c>
      <c r="C1793" s="46" t="s">
        <v>2027</v>
      </c>
      <c r="D1793" s="60">
        <v>9.15818008E8</v>
      </c>
      <c r="E1793" s="46" t="s">
        <v>27</v>
      </c>
      <c r="F1793" s="59" t="s">
        <v>65</v>
      </c>
      <c r="G1793" s="46" t="s">
        <v>83</v>
      </c>
      <c r="H1793" s="189" t="s">
        <v>1997</v>
      </c>
      <c r="I1793" s="54" t="s">
        <v>176</v>
      </c>
      <c r="J1793" s="173">
        <v>119900.0</v>
      </c>
      <c r="K1793" s="174"/>
      <c r="L1793" s="35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</row>
    <row r="1794" hidden="1">
      <c r="A1794" s="9"/>
      <c r="B1794" s="187">
        <v>46077.0</v>
      </c>
      <c r="C1794" s="46" t="s">
        <v>2028</v>
      </c>
      <c r="D1794" s="60">
        <v>9.06145551E8</v>
      </c>
      <c r="E1794" s="46" t="s">
        <v>12</v>
      </c>
      <c r="F1794" s="46" t="s">
        <v>74</v>
      </c>
      <c r="G1794" s="46" t="s">
        <v>29</v>
      </c>
      <c r="H1794" s="189" t="s">
        <v>1997</v>
      </c>
      <c r="I1794" s="54" t="s">
        <v>176</v>
      </c>
      <c r="J1794" s="173">
        <v>30000.0</v>
      </c>
      <c r="K1794" s="174"/>
      <c r="L1794" s="35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</row>
    <row r="1795" hidden="1">
      <c r="A1795" s="9"/>
      <c r="B1795" s="187">
        <v>46077.0</v>
      </c>
      <c r="C1795" s="46" t="s">
        <v>2029</v>
      </c>
      <c r="D1795" s="60">
        <v>9.88057615E8</v>
      </c>
      <c r="E1795" s="46" t="s">
        <v>27</v>
      </c>
      <c r="F1795" s="46" t="s">
        <v>108</v>
      </c>
      <c r="G1795" s="46" t="s">
        <v>29</v>
      </c>
      <c r="H1795" s="189" t="s">
        <v>1997</v>
      </c>
      <c r="I1795" s="54" t="s">
        <v>176</v>
      </c>
      <c r="J1795" s="173">
        <v>30000.0</v>
      </c>
      <c r="K1795" s="174"/>
      <c r="L1795" s="35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</row>
    <row r="1796" hidden="1">
      <c r="A1796" s="9"/>
      <c r="B1796" s="187">
        <v>46077.0</v>
      </c>
      <c r="C1796" s="46" t="s">
        <v>2030</v>
      </c>
      <c r="D1796" s="60">
        <v>9.41725602E8</v>
      </c>
      <c r="E1796" s="46" t="s">
        <v>27</v>
      </c>
      <c r="F1796" s="46" t="s">
        <v>87</v>
      </c>
      <c r="G1796" s="46" t="s">
        <v>29</v>
      </c>
      <c r="H1796" s="189" t="s">
        <v>1997</v>
      </c>
      <c r="I1796" s="54" t="s">
        <v>176</v>
      </c>
      <c r="J1796" s="173">
        <v>30000.0</v>
      </c>
      <c r="K1796" s="174"/>
      <c r="L1796" s="35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</row>
    <row r="1797" hidden="1">
      <c r="A1797" s="9"/>
      <c r="B1797" s="187">
        <v>46077.0</v>
      </c>
      <c r="C1797" s="46" t="s">
        <v>2031</v>
      </c>
      <c r="D1797" s="60">
        <v>3.33896911E8</v>
      </c>
      <c r="E1797" s="46" t="s">
        <v>12</v>
      </c>
      <c r="F1797" s="46" t="s">
        <v>41</v>
      </c>
      <c r="G1797" s="46" t="s">
        <v>29</v>
      </c>
      <c r="H1797" s="189" t="s">
        <v>1997</v>
      </c>
      <c r="I1797" s="54" t="s">
        <v>176</v>
      </c>
      <c r="J1797" s="173">
        <v>30000.0</v>
      </c>
      <c r="K1797" s="173">
        <v>0.0</v>
      </c>
      <c r="L1797" s="35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</row>
    <row r="1798" hidden="1">
      <c r="A1798" s="9"/>
      <c r="B1798" s="187">
        <v>46077.0</v>
      </c>
      <c r="C1798" s="46" t="s">
        <v>2032</v>
      </c>
      <c r="D1798" s="60">
        <v>7.64314683E8</v>
      </c>
      <c r="E1798" s="46" t="s">
        <v>33</v>
      </c>
      <c r="F1798" s="46" t="s">
        <v>68</v>
      </c>
      <c r="G1798" s="46" t="s">
        <v>29</v>
      </c>
      <c r="H1798" s="189" t="s">
        <v>1997</v>
      </c>
      <c r="I1798" s="54" t="s">
        <v>176</v>
      </c>
      <c r="J1798" s="173">
        <v>30000.0</v>
      </c>
      <c r="K1798" s="174"/>
      <c r="L1798" s="35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</row>
    <row r="1799" hidden="1">
      <c r="A1799" s="9"/>
      <c r="B1799" s="187">
        <v>46077.0</v>
      </c>
      <c r="C1799" s="46" t="s">
        <v>2033</v>
      </c>
      <c r="D1799" s="60">
        <v>9.32919136E8</v>
      </c>
      <c r="E1799" s="46" t="s">
        <v>33</v>
      </c>
      <c r="F1799" s="59" t="s">
        <v>60</v>
      </c>
      <c r="G1799" s="46" t="s">
        <v>18</v>
      </c>
      <c r="H1799" s="189" t="s">
        <v>1997</v>
      </c>
      <c r="I1799" s="54" t="s">
        <v>176</v>
      </c>
      <c r="J1799" s="173">
        <v>90000.0</v>
      </c>
      <c r="K1799" s="174"/>
      <c r="L1799" s="35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</row>
    <row r="1800" hidden="1">
      <c r="A1800" s="9"/>
      <c r="B1800" s="187">
        <v>46077.0</v>
      </c>
      <c r="C1800" s="46" t="s">
        <v>2034</v>
      </c>
      <c r="D1800" s="60">
        <v>3.94406042E8</v>
      </c>
      <c r="E1800" s="46" t="s">
        <v>33</v>
      </c>
      <c r="F1800" s="46" t="s">
        <v>74</v>
      </c>
      <c r="G1800" s="46" t="s">
        <v>83</v>
      </c>
      <c r="H1800" s="189" t="s">
        <v>1997</v>
      </c>
      <c r="I1800" s="54" t="s">
        <v>176</v>
      </c>
      <c r="J1800" s="173">
        <v>60000.0</v>
      </c>
      <c r="K1800" s="173">
        <v>0.0</v>
      </c>
      <c r="L1800" s="35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</row>
    <row r="1801" hidden="1">
      <c r="A1801" s="9"/>
      <c r="B1801" s="187">
        <v>46077.0</v>
      </c>
      <c r="C1801" s="46" t="s">
        <v>2035</v>
      </c>
      <c r="D1801" s="60">
        <v>9.02598765E8</v>
      </c>
      <c r="E1801" s="46" t="s">
        <v>27</v>
      </c>
      <c r="F1801" s="46" t="s">
        <v>74</v>
      </c>
      <c r="G1801" s="46" t="s">
        <v>29</v>
      </c>
      <c r="H1801" s="189" t="s">
        <v>1997</v>
      </c>
      <c r="I1801" s="54" t="s">
        <v>176</v>
      </c>
      <c r="J1801" s="173">
        <v>50000.0</v>
      </c>
      <c r="K1801" s="174"/>
      <c r="L1801" s="35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</row>
    <row r="1802" hidden="1">
      <c r="A1802" s="9"/>
      <c r="B1802" s="187">
        <v>46077.0</v>
      </c>
      <c r="C1802" s="46" t="s">
        <v>2036</v>
      </c>
      <c r="D1802" s="60">
        <v>7.85311682E8</v>
      </c>
      <c r="E1802" s="46" t="s">
        <v>33</v>
      </c>
      <c r="F1802" s="46" t="s">
        <v>235</v>
      </c>
      <c r="G1802" s="46" t="s">
        <v>83</v>
      </c>
      <c r="H1802" s="189" t="s">
        <v>1997</v>
      </c>
      <c r="I1802" s="54" t="s">
        <v>176</v>
      </c>
      <c r="J1802" s="173">
        <v>120000.0</v>
      </c>
      <c r="K1802" s="174"/>
      <c r="L1802" s="35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</row>
    <row r="1803" hidden="1">
      <c r="A1803" s="9"/>
      <c r="B1803" s="187">
        <v>46077.0</v>
      </c>
      <c r="C1803" s="46" t="s">
        <v>2037</v>
      </c>
      <c r="D1803" s="60">
        <v>9.614314E8</v>
      </c>
      <c r="E1803" s="46" t="s">
        <v>33</v>
      </c>
      <c r="F1803" s="46" t="s">
        <v>93</v>
      </c>
      <c r="G1803" s="46" t="s">
        <v>29</v>
      </c>
      <c r="H1803" s="189" t="s">
        <v>1997</v>
      </c>
      <c r="I1803" s="54" t="s">
        <v>176</v>
      </c>
      <c r="J1803" s="173">
        <v>30000.0</v>
      </c>
      <c r="K1803" s="174"/>
      <c r="L1803" s="35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</row>
    <row r="1804" hidden="1">
      <c r="A1804" s="9"/>
      <c r="B1804" s="187">
        <v>46077.0</v>
      </c>
      <c r="C1804" s="46" t="s">
        <v>2038</v>
      </c>
      <c r="D1804" s="60">
        <v>9.37896354E8</v>
      </c>
      <c r="E1804" s="46" t="s">
        <v>33</v>
      </c>
      <c r="F1804" s="46" t="s">
        <v>93</v>
      </c>
      <c r="G1804" s="46" t="s">
        <v>14</v>
      </c>
      <c r="H1804" s="189" t="s">
        <v>1997</v>
      </c>
      <c r="I1804" s="54" t="s">
        <v>176</v>
      </c>
      <c r="J1804" s="173">
        <v>300000.0</v>
      </c>
      <c r="K1804" s="173">
        <v>0.0</v>
      </c>
      <c r="L1804" s="35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</row>
    <row r="1805" hidden="1">
      <c r="A1805" s="9"/>
      <c r="B1805" s="187">
        <v>46077.0</v>
      </c>
      <c r="C1805" s="46" t="s">
        <v>1964</v>
      </c>
      <c r="D1805" s="60">
        <v>9.03300142E8</v>
      </c>
      <c r="E1805" s="46" t="s">
        <v>33</v>
      </c>
      <c r="F1805" s="46" t="s">
        <v>122</v>
      </c>
      <c r="G1805" s="46" t="s">
        <v>29</v>
      </c>
      <c r="H1805" s="189" t="s">
        <v>1997</v>
      </c>
      <c r="I1805" s="54" t="s">
        <v>176</v>
      </c>
      <c r="J1805" s="173">
        <v>30000.0</v>
      </c>
      <c r="K1805" s="174"/>
      <c r="L1805" s="35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</row>
    <row r="1806" hidden="1">
      <c r="A1806" s="9"/>
      <c r="B1806" s="181">
        <v>46077.0</v>
      </c>
      <c r="C1806" s="171" t="s">
        <v>2039</v>
      </c>
      <c r="D1806" s="330">
        <v>9.48671559E8</v>
      </c>
      <c r="E1806" s="171" t="s">
        <v>40</v>
      </c>
      <c r="F1806" s="171" t="s">
        <v>172</v>
      </c>
      <c r="G1806" s="171" t="s">
        <v>18</v>
      </c>
      <c r="H1806" s="171" t="s">
        <v>1997</v>
      </c>
      <c r="I1806" s="184" t="s">
        <v>174</v>
      </c>
      <c r="J1806" s="185">
        <v>100000.0</v>
      </c>
      <c r="K1806" s="39">
        <v>0.0</v>
      </c>
      <c r="L1806" s="35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</row>
    <row r="1807" hidden="1">
      <c r="A1807" s="9"/>
      <c r="B1807" s="181">
        <v>46077.0</v>
      </c>
      <c r="C1807" s="171" t="s">
        <v>2040</v>
      </c>
      <c r="D1807" s="330">
        <v>3.67755031E8</v>
      </c>
      <c r="E1807" s="171" t="s">
        <v>12</v>
      </c>
      <c r="F1807" s="171" t="s">
        <v>80</v>
      </c>
      <c r="G1807" s="171" t="s">
        <v>18</v>
      </c>
      <c r="H1807" s="171" t="s">
        <v>1997</v>
      </c>
      <c r="I1807" s="184" t="s">
        <v>174</v>
      </c>
      <c r="J1807" s="185">
        <v>50000.0</v>
      </c>
      <c r="K1807" s="174"/>
      <c r="L1807" s="35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</row>
    <row r="1808" hidden="1">
      <c r="A1808" s="9"/>
      <c r="B1808" s="181">
        <v>46077.0</v>
      </c>
      <c r="C1808" s="171" t="s">
        <v>2041</v>
      </c>
      <c r="D1808" s="330">
        <v>9.38801236E8</v>
      </c>
      <c r="E1808" s="171" t="s">
        <v>12</v>
      </c>
      <c r="F1808" s="171" t="s">
        <v>80</v>
      </c>
      <c r="G1808" s="171" t="s">
        <v>83</v>
      </c>
      <c r="H1808" s="171" t="s">
        <v>1997</v>
      </c>
      <c r="I1808" s="184" t="s">
        <v>174</v>
      </c>
      <c r="J1808" s="185">
        <v>70000.0</v>
      </c>
      <c r="K1808" s="174"/>
      <c r="L1808" s="35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</row>
    <row r="1809" hidden="1">
      <c r="A1809" s="9"/>
      <c r="B1809" s="181">
        <v>46077.0</v>
      </c>
      <c r="C1809" s="171" t="s">
        <v>2042</v>
      </c>
      <c r="D1809" s="330">
        <v>9.13659635E8</v>
      </c>
      <c r="E1809" s="171" t="s">
        <v>40</v>
      </c>
      <c r="F1809" s="171" t="s">
        <v>58</v>
      </c>
      <c r="G1809" s="171" t="s">
        <v>123</v>
      </c>
      <c r="H1809" s="171" t="s">
        <v>1997</v>
      </c>
      <c r="I1809" s="184" t="s">
        <v>174</v>
      </c>
      <c r="J1809" s="185">
        <v>280000.0</v>
      </c>
      <c r="K1809" s="39">
        <v>0.0</v>
      </c>
      <c r="L1809" s="35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</row>
    <row r="1810" hidden="1">
      <c r="A1810" s="9"/>
      <c r="B1810" s="181">
        <v>46077.0</v>
      </c>
      <c r="C1810" s="171" t="s">
        <v>2043</v>
      </c>
      <c r="D1810" s="330">
        <v>9.81254933E8</v>
      </c>
      <c r="E1810" s="171" t="s">
        <v>12</v>
      </c>
      <c r="F1810" s="46" t="s">
        <v>65</v>
      </c>
      <c r="G1810" s="171" t="s">
        <v>76</v>
      </c>
      <c r="H1810" s="171" t="s">
        <v>1997</v>
      </c>
      <c r="I1810" s="184" t="s">
        <v>174</v>
      </c>
      <c r="J1810" s="185">
        <v>50000.0</v>
      </c>
      <c r="K1810" s="174"/>
      <c r="L1810" s="35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</row>
    <row r="1811" hidden="1">
      <c r="A1811" s="9"/>
      <c r="B1811" s="181">
        <v>46077.0</v>
      </c>
      <c r="C1811" s="171" t="s">
        <v>2044</v>
      </c>
      <c r="D1811" s="330">
        <v>7.65582773E8</v>
      </c>
      <c r="E1811" s="171" t="s">
        <v>12</v>
      </c>
      <c r="F1811" s="171" t="s">
        <v>74</v>
      </c>
      <c r="G1811" s="171" t="s">
        <v>123</v>
      </c>
      <c r="H1811" s="171" t="s">
        <v>1997</v>
      </c>
      <c r="I1811" s="184" t="s">
        <v>174</v>
      </c>
      <c r="J1811" s="331">
        <v>530000.0</v>
      </c>
      <c r="K1811" s="174"/>
      <c r="L1811" s="35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</row>
    <row r="1812" hidden="1">
      <c r="A1812" s="9"/>
      <c r="B1812" s="308">
        <v>46077.0</v>
      </c>
      <c r="C1812" s="284" t="s">
        <v>2045</v>
      </c>
      <c r="D1812" s="333" t="s">
        <v>2046</v>
      </c>
      <c r="E1812" s="284" t="s">
        <v>33</v>
      </c>
      <c r="F1812" s="46" t="s">
        <v>60</v>
      </c>
      <c r="G1812" s="284" t="s">
        <v>35</v>
      </c>
      <c r="H1812" s="248" t="s">
        <v>1997</v>
      </c>
      <c r="I1812" s="241" t="s">
        <v>1322</v>
      </c>
      <c r="J1812" s="242">
        <v>3500000.0</v>
      </c>
      <c r="K1812" s="174"/>
      <c r="L1812" s="35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</row>
    <row r="1813" hidden="1">
      <c r="A1813" s="9"/>
      <c r="B1813" s="308">
        <v>46077.0</v>
      </c>
      <c r="C1813" s="244" t="s">
        <v>2047</v>
      </c>
      <c r="D1813" s="332" t="s">
        <v>2048</v>
      </c>
      <c r="E1813" s="244" t="s">
        <v>33</v>
      </c>
      <c r="F1813" s="244" t="s">
        <v>93</v>
      </c>
      <c r="G1813" s="244" t="s">
        <v>14</v>
      </c>
      <c r="H1813" s="248" t="s">
        <v>1997</v>
      </c>
      <c r="I1813" s="241" t="s">
        <v>1322</v>
      </c>
      <c r="J1813" s="242">
        <v>240000.0</v>
      </c>
      <c r="K1813" s="174"/>
      <c r="L1813" s="35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</row>
    <row r="1814" hidden="1">
      <c r="A1814" s="9"/>
      <c r="B1814" s="308">
        <v>46077.0</v>
      </c>
      <c r="C1814" s="284" t="s">
        <v>2049</v>
      </c>
      <c r="D1814" s="333" t="s">
        <v>2050</v>
      </c>
      <c r="E1814" s="284" t="s">
        <v>33</v>
      </c>
      <c r="F1814" s="284" t="s">
        <v>87</v>
      </c>
      <c r="G1814" s="284" t="s">
        <v>29</v>
      </c>
      <c r="H1814" s="248" t="s">
        <v>1997</v>
      </c>
      <c r="I1814" s="241" t="s">
        <v>1322</v>
      </c>
      <c r="J1814" s="242">
        <v>30000.0</v>
      </c>
      <c r="K1814" s="174"/>
      <c r="L1814" s="35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</row>
    <row r="1815" hidden="1">
      <c r="A1815" s="9"/>
      <c r="B1815" s="308">
        <v>46077.0</v>
      </c>
      <c r="C1815" s="244" t="s">
        <v>2051</v>
      </c>
      <c r="D1815" s="332" t="s">
        <v>2052</v>
      </c>
      <c r="E1815" s="244" t="s">
        <v>40</v>
      </c>
      <c r="F1815" s="244" t="s">
        <v>298</v>
      </c>
      <c r="G1815" s="244" t="s">
        <v>29</v>
      </c>
      <c r="H1815" s="248" t="s">
        <v>1997</v>
      </c>
      <c r="I1815" s="241" t="s">
        <v>1322</v>
      </c>
      <c r="J1815" s="242">
        <v>60000.0</v>
      </c>
      <c r="K1815" s="39">
        <v>0.0</v>
      </c>
      <c r="L1815" s="35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</row>
    <row r="1816" hidden="1">
      <c r="A1816" s="9"/>
      <c r="B1816" s="308">
        <v>46077.0</v>
      </c>
      <c r="C1816" s="284" t="s">
        <v>2053</v>
      </c>
      <c r="D1816" s="333" t="s">
        <v>1470</v>
      </c>
      <c r="E1816" s="284" t="s">
        <v>27</v>
      </c>
      <c r="F1816" s="284" t="s">
        <v>1471</v>
      </c>
      <c r="G1816" s="284" t="s">
        <v>76</v>
      </c>
      <c r="H1816" s="248" t="s">
        <v>1997</v>
      </c>
      <c r="I1816" s="246" t="s">
        <v>1322</v>
      </c>
      <c r="J1816" s="286">
        <v>400000.0</v>
      </c>
      <c r="K1816" s="174"/>
      <c r="L1816" s="35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</row>
    <row r="1817" hidden="1">
      <c r="A1817" s="9"/>
      <c r="B1817" s="308">
        <v>46077.0</v>
      </c>
      <c r="C1817" s="244" t="s">
        <v>2054</v>
      </c>
      <c r="D1817" s="332" t="s">
        <v>2055</v>
      </c>
      <c r="E1817" s="244" t="s">
        <v>40</v>
      </c>
      <c r="F1817" s="244" t="s">
        <v>80</v>
      </c>
      <c r="G1817" s="244" t="s">
        <v>29</v>
      </c>
      <c r="H1817" s="248" t="s">
        <v>1997</v>
      </c>
      <c r="I1817" s="241" t="s">
        <v>1322</v>
      </c>
      <c r="J1817" s="242">
        <v>30000.0</v>
      </c>
      <c r="K1817" s="39">
        <v>0.0</v>
      </c>
      <c r="L1817" s="35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</row>
    <row r="1818" hidden="1">
      <c r="A1818" s="9"/>
      <c r="B1818" s="308">
        <v>46077.0</v>
      </c>
      <c r="C1818" s="284" t="s">
        <v>2056</v>
      </c>
      <c r="D1818" s="262" t="s">
        <v>2057</v>
      </c>
      <c r="E1818" s="284" t="s">
        <v>40</v>
      </c>
      <c r="F1818" s="46" t="s">
        <v>108</v>
      </c>
      <c r="G1818" s="284" t="s">
        <v>29</v>
      </c>
      <c r="H1818" s="248" t="s">
        <v>1997</v>
      </c>
      <c r="I1818" s="241" t="s">
        <v>1322</v>
      </c>
      <c r="J1818" s="242">
        <v>50000.0</v>
      </c>
      <c r="K1818" s="39">
        <v>0.0</v>
      </c>
      <c r="L1818" s="35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</row>
    <row r="1819" hidden="1">
      <c r="A1819" s="9"/>
      <c r="B1819" s="175">
        <v>46077.0</v>
      </c>
      <c r="C1819" s="250" t="s">
        <v>2058</v>
      </c>
      <c r="D1819" s="251">
        <v>3.66887012E8</v>
      </c>
      <c r="E1819" s="250" t="s">
        <v>158</v>
      </c>
      <c r="F1819" s="250" t="s">
        <v>135</v>
      </c>
      <c r="G1819" s="250" t="s">
        <v>123</v>
      </c>
      <c r="H1819" s="250" t="s">
        <v>1997</v>
      </c>
      <c r="I1819" s="177" t="s">
        <v>386</v>
      </c>
      <c r="J1819" s="178">
        <v>180000.0</v>
      </c>
      <c r="K1819" s="35"/>
      <c r="L1819" s="35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</row>
    <row r="1820" hidden="1">
      <c r="A1820" s="9"/>
      <c r="B1820" s="175">
        <v>46077.0</v>
      </c>
      <c r="C1820" s="248" t="s">
        <v>2059</v>
      </c>
      <c r="D1820" s="249">
        <v>7.9995261E8</v>
      </c>
      <c r="E1820" s="248" t="s">
        <v>158</v>
      </c>
      <c r="F1820" s="46" t="s">
        <v>65</v>
      </c>
      <c r="G1820" s="248" t="s">
        <v>76</v>
      </c>
      <c r="H1820" s="248" t="s">
        <v>1997</v>
      </c>
      <c r="I1820" s="177" t="s">
        <v>386</v>
      </c>
      <c r="J1820" s="178">
        <v>150000.0</v>
      </c>
      <c r="K1820" s="35"/>
      <c r="L1820" s="35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</row>
    <row r="1821" hidden="1">
      <c r="A1821" s="9"/>
      <c r="B1821" s="175">
        <v>46077.0</v>
      </c>
      <c r="C1821" s="266" t="s">
        <v>2060</v>
      </c>
      <c r="D1821" s="53">
        <v>9.09163431E8</v>
      </c>
      <c r="E1821" s="189" t="s">
        <v>158</v>
      </c>
      <c r="F1821" s="189" t="s">
        <v>47</v>
      </c>
      <c r="G1821" s="189" t="s">
        <v>123</v>
      </c>
      <c r="H1821" s="189" t="s">
        <v>1997</v>
      </c>
      <c r="I1821" s="54" t="s">
        <v>159</v>
      </c>
      <c r="J1821" s="56">
        <v>120000.0</v>
      </c>
      <c r="K1821" s="35"/>
      <c r="L1821" s="35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</row>
    <row r="1822" hidden="1">
      <c r="A1822" s="9"/>
      <c r="B1822" s="175">
        <v>46077.0</v>
      </c>
      <c r="C1822" s="57" t="s">
        <v>2061</v>
      </c>
      <c r="D1822" s="53">
        <v>9.7989096E8</v>
      </c>
      <c r="E1822" s="46" t="s">
        <v>158</v>
      </c>
      <c r="F1822" s="46" t="s">
        <v>34</v>
      </c>
      <c r="G1822" s="46" t="s">
        <v>123</v>
      </c>
      <c r="H1822" s="46" t="s">
        <v>1997</v>
      </c>
      <c r="I1822" s="54" t="s">
        <v>159</v>
      </c>
      <c r="J1822" s="56">
        <v>430000.0</v>
      </c>
      <c r="K1822" s="35"/>
      <c r="L1822" s="35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</row>
    <row r="1823" hidden="1">
      <c r="A1823" s="9"/>
      <c r="B1823" s="179" t="s">
        <v>2062</v>
      </c>
      <c r="C1823" s="57" t="s">
        <v>2063</v>
      </c>
      <c r="D1823" s="53">
        <v>7.74964521E8</v>
      </c>
      <c r="E1823" s="46" t="s">
        <v>158</v>
      </c>
      <c r="F1823" s="46" t="s">
        <v>119</v>
      </c>
      <c r="G1823" s="46" t="s">
        <v>29</v>
      </c>
      <c r="H1823" s="46" t="s">
        <v>1997</v>
      </c>
      <c r="I1823" s="54" t="s">
        <v>159</v>
      </c>
      <c r="J1823" s="173">
        <v>30000.0</v>
      </c>
      <c r="K1823" s="35"/>
      <c r="L1823" s="35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</row>
    <row r="1824" hidden="1">
      <c r="A1824" s="9"/>
      <c r="B1824" s="179" t="s">
        <v>2062</v>
      </c>
      <c r="C1824" s="57" t="s">
        <v>2064</v>
      </c>
      <c r="D1824" s="53">
        <v>7.74964521E8</v>
      </c>
      <c r="E1824" s="46" t="s">
        <v>158</v>
      </c>
      <c r="F1824" s="46" t="s">
        <v>119</v>
      </c>
      <c r="G1824" s="46" t="s">
        <v>18</v>
      </c>
      <c r="H1824" s="46" t="s">
        <v>1997</v>
      </c>
      <c r="I1824" s="54" t="s">
        <v>159</v>
      </c>
      <c r="J1824" s="56">
        <v>180000.0</v>
      </c>
      <c r="K1824" s="35"/>
      <c r="L1824" s="35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</row>
    <row r="1825" hidden="1">
      <c r="A1825" s="9"/>
      <c r="B1825" s="179" t="s">
        <v>2062</v>
      </c>
      <c r="C1825" s="57" t="s">
        <v>2065</v>
      </c>
      <c r="D1825" s="53">
        <v>7.74964521E8</v>
      </c>
      <c r="E1825" s="46" t="s">
        <v>158</v>
      </c>
      <c r="F1825" s="46" t="s">
        <v>119</v>
      </c>
      <c r="G1825" s="46" t="s">
        <v>29</v>
      </c>
      <c r="H1825" s="46" t="s">
        <v>1997</v>
      </c>
      <c r="I1825" s="54" t="s">
        <v>159</v>
      </c>
      <c r="J1825" s="173">
        <v>30000.0</v>
      </c>
      <c r="K1825" s="35"/>
      <c r="L1825" s="35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</row>
    <row r="1826" hidden="1">
      <c r="A1826" s="9"/>
      <c r="B1826" s="179" t="s">
        <v>2062</v>
      </c>
      <c r="C1826" s="57" t="s">
        <v>2066</v>
      </c>
      <c r="D1826" s="53">
        <v>9.71907467E8</v>
      </c>
      <c r="E1826" s="46" t="s">
        <v>158</v>
      </c>
      <c r="F1826" s="46" t="s">
        <v>58</v>
      </c>
      <c r="G1826" s="46" t="s">
        <v>49</v>
      </c>
      <c r="H1826" s="46" t="s">
        <v>1997</v>
      </c>
      <c r="I1826" s="54" t="s">
        <v>159</v>
      </c>
      <c r="J1826" s="56">
        <v>2.394E7</v>
      </c>
      <c r="K1826" s="35"/>
      <c r="L1826" s="35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</row>
    <row r="1827" hidden="1">
      <c r="A1827" s="9"/>
      <c r="B1827" s="187">
        <v>46077.0</v>
      </c>
      <c r="C1827" s="46" t="s">
        <v>2067</v>
      </c>
      <c r="D1827" s="60">
        <v>7.04608091E8</v>
      </c>
      <c r="E1827" s="46" t="s">
        <v>27</v>
      </c>
      <c r="F1827" s="46" t="s">
        <v>93</v>
      </c>
      <c r="G1827" s="46" t="s">
        <v>29</v>
      </c>
      <c r="H1827" s="46" t="s">
        <v>1997</v>
      </c>
      <c r="I1827" s="54" t="s">
        <v>1243</v>
      </c>
      <c r="J1827" s="229">
        <v>30000.0</v>
      </c>
      <c r="K1827" s="186"/>
      <c r="L1827" s="340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</row>
    <row r="1828" hidden="1">
      <c r="A1828" s="9"/>
      <c r="B1828" s="187">
        <v>46077.0</v>
      </c>
      <c r="C1828" s="46" t="s">
        <v>193</v>
      </c>
      <c r="D1828" s="60">
        <v>3.49069231E8</v>
      </c>
      <c r="E1828" s="46" t="s">
        <v>40</v>
      </c>
      <c r="F1828" s="46" t="s">
        <v>93</v>
      </c>
      <c r="G1828" s="46" t="s">
        <v>123</v>
      </c>
      <c r="H1828" s="46" t="s">
        <v>1997</v>
      </c>
      <c r="I1828" s="54" t="s">
        <v>1243</v>
      </c>
      <c r="J1828" s="229">
        <v>200000.0</v>
      </c>
      <c r="K1828" s="39">
        <v>0.0</v>
      </c>
      <c r="L1828" s="340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</row>
    <row r="1829" hidden="1">
      <c r="A1829" s="9"/>
      <c r="B1829" s="187">
        <v>46077.0</v>
      </c>
      <c r="C1829" s="46" t="s">
        <v>2068</v>
      </c>
      <c r="D1829" s="60">
        <v>9.88495841E8</v>
      </c>
      <c r="E1829" s="46" t="s">
        <v>27</v>
      </c>
      <c r="F1829" s="46" t="s">
        <v>93</v>
      </c>
      <c r="G1829" s="46" t="s">
        <v>14</v>
      </c>
      <c r="H1829" s="46" t="s">
        <v>1997</v>
      </c>
      <c r="I1829" s="54" t="s">
        <v>1243</v>
      </c>
      <c r="J1829" s="229">
        <v>200000.0</v>
      </c>
      <c r="K1829" s="186"/>
      <c r="L1829" s="340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</row>
    <row r="1830" hidden="1">
      <c r="A1830" s="9"/>
      <c r="B1830" s="187">
        <v>46077.0</v>
      </c>
      <c r="C1830" s="46" t="s">
        <v>2069</v>
      </c>
      <c r="D1830" s="60">
        <v>7.998616E8</v>
      </c>
      <c r="E1830" s="46" t="s">
        <v>40</v>
      </c>
      <c r="F1830" s="46" t="s">
        <v>56</v>
      </c>
      <c r="G1830" s="46" t="s">
        <v>18</v>
      </c>
      <c r="H1830" s="46" t="s">
        <v>1997</v>
      </c>
      <c r="I1830" s="54" t="s">
        <v>1243</v>
      </c>
      <c r="J1830" s="229">
        <v>90000.0</v>
      </c>
      <c r="K1830" s="39">
        <v>0.0</v>
      </c>
      <c r="L1830" s="340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</row>
    <row r="1831" hidden="1">
      <c r="A1831" s="9"/>
      <c r="B1831" s="187">
        <v>46077.0</v>
      </c>
      <c r="C1831" s="46" t="s">
        <v>2070</v>
      </c>
      <c r="D1831" s="60">
        <v>9.61522942E8</v>
      </c>
      <c r="E1831" s="46" t="s">
        <v>27</v>
      </c>
      <c r="F1831" s="46" t="s">
        <v>68</v>
      </c>
      <c r="G1831" s="46" t="s">
        <v>123</v>
      </c>
      <c r="H1831" s="46" t="s">
        <v>1997</v>
      </c>
      <c r="I1831" s="54" t="s">
        <v>1243</v>
      </c>
      <c r="J1831" s="229">
        <v>70000.0</v>
      </c>
      <c r="K1831" s="186"/>
      <c r="L1831" s="340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</row>
    <row r="1832" hidden="1">
      <c r="A1832" s="9"/>
      <c r="B1832" s="187">
        <v>46077.0</v>
      </c>
      <c r="C1832" s="46" t="s">
        <v>2071</v>
      </c>
      <c r="D1832" s="60">
        <v>8.78192435E8</v>
      </c>
      <c r="E1832" s="46" t="s">
        <v>40</v>
      </c>
      <c r="F1832" s="46" t="s">
        <v>235</v>
      </c>
      <c r="G1832" s="46" t="s">
        <v>29</v>
      </c>
      <c r="H1832" s="46" t="s">
        <v>1997</v>
      </c>
      <c r="I1832" s="54" t="s">
        <v>1243</v>
      </c>
      <c r="J1832" s="229">
        <v>30000.0</v>
      </c>
      <c r="K1832" s="39">
        <v>0.0</v>
      </c>
      <c r="L1832" s="340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</row>
    <row r="1833" hidden="1">
      <c r="A1833" s="9"/>
      <c r="B1833" s="187">
        <v>46077.0</v>
      </c>
      <c r="C1833" s="46" t="s">
        <v>2072</v>
      </c>
      <c r="D1833" s="60">
        <v>9.69909091E8</v>
      </c>
      <c r="E1833" s="46" t="s">
        <v>40</v>
      </c>
      <c r="F1833" s="46" t="s">
        <v>41</v>
      </c>
      <c r="G1833" s="46" t="s">
        <v>18</v>
      </c>
      <c r="H1833" s="46" t="s">
        <v>1997</v>
      </c>
      <c r="I1833" s="54" t="s">
        <v>1243</v>
      </c>
      <c r="J1833" s="229">
        <v>150000.0</v>
      </c>
      <c r="K1833" s="39">
        <v>0.0</v>
      </c>
      <c r="L1833" s="340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</row>
    <row r="1834" hidden="1">
      <c r="A1834" s="9"/>
      <c r="B1834" s="187">
        <v>46077.0</v>
      </c>
      <c r="C1834" s="46" t="s">
        <v>2073</v>
      </c>
      <c r="D1834" s="60">
        <v>3.36161018E8</v>
      </c>
      <c r="E1834" s="46" t="s">
        <v>12</v>
      </c>
      <c r="F1834" s="46" t="s">
        <v>41</v>
      </c>
      <c r="G1834" s="46" t="s">
        <v>14</v>
      </c>
      <c r="H1834" s="46" t="s">
        <v>1997</v>
      </c>
      <c r="I1834" s="54" t="s">
        <v>1243</v>
      </c>
      <c r="J1834" s="341">
        <v>350000.0</v>
      </c>
      <c r="K1834" s="186"/>
      <c r="L1834" s="340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</row>
    <row r="1835" hidden="1">
      <c r="A1835" s="9"/>
      <c r="B1835" s="187">
        <v>46077.0</v>
      </c>
      <c r="C1835" s="46" t="s">
        <v>2074</v>
      </c>
      <c r="D1835" s="60">
        <v>3.62170152E8</v>
      </c>
      <c r="E1835" s="46" t="s">
        <v>40</v>
      </c>
      <c r="F1835" s="46" t="s">
        <v>148</v>
      </c>
      <c r="G1835" s="46" t="s">
        <v>14</v>
      </c>
      <c r="H1835" s="46" t="s">
        <v>1997</v>
      </c>
      <c r="I1835" s="54" t="s">
        <v>1243</v>
      </c>
      <c r="J1835" s="229">
        <v>570000.0</v>
      </c>
      <c r="K1835" s="39">
        <v>0.0</v>
      </c>
      <c r="L1835" s="340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</row>
    <row r="1836" hidden="1">
      <c r="A1836" s="9"/>
      <c r="B1836" s="187">
        <v>46077.0</v>
      </c>
      <c r="C1836" s="46" t="s">
        <v>2075</v>
      </c>
      <c r="D1836" s="60">
        <v>7.67957969E8</v>
      </c>
      <c r="E1836" s="46" t="s">
        <v>27</v>
      </c>
      <c r="F1836" s="46" t="s">
        <v>60</v>
      </c>
      <c r="G1836" s="46" t="s">
        <v>18</v>
      </c>
      <c r="H1836" s="46" t="s">
        <v>1997</v>
      </c>
      <c r="I1836" s="54" t="s">
        <v>1243</v>
      </c>
      <c r="J1836" s="229">
        <v>130000.0</v>
      </c>
      <c r="K1836" s="186"/>
      <c r="L1836" s="340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</row>
    <row r="1837" hidden="1">
      <c r="A1837" s="9"/>
      <c r="B1837" s="187">
        <v>46077.0</v>
      </c>
      <c r="C1837" s="46" t="s">
        <v>2076</v>
      </c>
      <c r="D1837" s="60">
        <v>9.0686832E8</v>
      </c>
      <c r="E1837" s="46" t="s">
        <v>12</v>
      </c>
      <c r="F1837" s="46" t="s">
        <v>119</v>
      </c>
      <c r="G1837" s="46" t="s">
        <v>14</v>
      </c>
      <c r="H1837" s="46" t="s">
        <v>1997</v>
      </c>
      <c r="I1837" s="54" t="s">
        <v>1243</v>
      </c>
      <c r="J1837" s="229">
        <v>900000.0</v>
      </c>
      <c r="K1837" s="186"/>
      <c r="L1837" s="340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</row>
    <row r="1838" hidden="1">
      <c r="A1838" s="9"/>
      <c r="B1838" s="187">
        <v>46077.0</v>
      </c>
      <c r="C1838" s="46" t="s">
        <v>2077</v>
      </c>
      <c r="D1838" s="60">
        <v>7.05802366E8</v>
      </c>
      <c r="E1838" s="46" t="s">
        <v>12</v>
      </c>
      <c r="F1838" s="46" t="s">
        <v>43</v>
      </c>
      <c r="G1838" s="46" t="s">
        <v>29</v>
      </c>
      <c r="H1838" s="46" t="s">
        <v>1997</v>
      </c>
      <c r="I1838" s="54" t="s">
        <v>1243</v>
      </c>
      <c r="J1838" s="229">
        <v>20000.0</v>
      </c>
      <c r="K1838" s="186"/>
      <c r="L1838" s="340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</row>
    <row r="1839" hidden="1">
      <c r="A1839" s="9"/>
      <c r="B1839" s="187">
        <v>46077.0</v>
      </c>
      <c r="C1839" s="46" t="s">
        <v>2078</v>
      </c>
      <c r="D1839" s="60">
        <v>7.05780997E8</v>
      </c>
      <c r="E1839" s="46" t="s">
        <v>27</v>
      </c>
      <c r="F1839" s="46" t="s">
        <v>43</v>
      </c>
      <c r="G1839" s="46" t="s">
        <v>29</v>
      </c>
      <c r="H1839" s="46" t="s">
        <v>1997</v>
      </c>
      <c r="I1839" s="54" t="s">
        <v>1243</v>
      </c>
      <c r="J1839" s="229">
        <v>20000.0</v>
      </c>
      <c r="K1839" s="186"/>
      <c r="L1839" s="340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</row>
    <row r="1840" hidden="1">
      <c r="A1840" s="9"/>
      <c r="B1840" s="187">
        <v>46077.0</v>
      </c>
      <c r="C1840" s="46" t="s">
        <v>2079</v>
      </c>
      <c r="D1840" s="60">
        <v>9.06622551E8</v>
      </c>
      <c r="E1840" s="46" t="s">
        <v>40</v>
      </c>
      <c r="F1840" s="46" t="s">
        <v>298</v>
      </c>
      <c r="G1840" s="46" t="s">
        <v>123</v>
      </c>
      <c r="H1840" s="46" t="s">
        <v>1997</v>
      </c>
      <c r="I1840" s="54" t="s">
        <v>1243</v>
      </c>
      <c r="J1840" s="229">
        <v>250000.0</v>
      </c>
      <c r="K1840" s="39">
        <v>0.0</v>
      </c>
      <c r="L1840" s="340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</row>
    <row r="1841" hidden="1">
      <c r="A1841" s="9"/>
      <c r="B1841" s="187">
        <v>46077.0</v>
      </c>
      <c r="C1841" s="46" t="s">
        <v>2080</v>
      </c>
      <c r="D1841" s="60">
        <v>3.33675629E8</v>
      </c>
      <c r="E1841" s="46" t="s">
        <v>27</v>
      </c>
      <c r="F1841" s="46" t="s">
        <v>58</v>
      </c>
      <c r="G1841" s="46" t="s">
        <v>18</v>
      </c>
      <c r="H1841" s="46" t="s">
        <v>1997</v>
      </c>
      <c r="I1841" s="54" t="s">
        <v>1243</v>
      </c>
      <c r="J1841" s="229">
        <v>90000.0</v>
      </c>
      <c r="K1841" s="186"/>
      <c r="L1841" s="340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</row>
    <row r="1842" hidden="1">
      <c r="A1842" s="9"/>
      <c r="B1842" s="187">
        <v>46077.0</v>
      </c>
      <c r="C1842" s="46" t="s">
        <v>2081</v>
      </c>
      <c r="D1842" s="60">
        <v>9.69235463E8</v>
      </c>
      <c r="E1842" s="46" t="s">
        <v>40</v>
      </c>
      <c r="F1842" s="46" t="s">
        <v>65</v>
      </c>
      <c r="G1842" s="46" t="s">
        <v>14</v>
      </c>
      <c r="H1842" s="46" t="s">
        <v>1997</v>
      </c>
      <c r="I1842" s="54" t="s">
        <v>1243</v>
      </c>
      <c r="J1842" s="229">
        <v>1120000.0</v>
      </c>
      <c r="K1842" s="39">
        <v>0.0</v>
      </c>
      <c r="L1842" s="340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</row>
    <row r="1843" hidden="1">
      <c r="A1843" s="9"/>
      <c r="B1843" s="187">
        <v>46077.0</v>
      </c>
      <c r="C1843" s="46" t="s">
        <v>2082</v>
      </c>
      <c r="D1843" s="60">
        <v>9.43113909E8</v>
      </c>
      <c r="E1843" s="46" t="s">
        <v>27</v>
      </c>
      <c r="F1843" s="59" t="s">
        <v>65</v>
      </c>
      <c r="G1843" s="46" t="s">
        <v>29</v>
      </c>
      <c r="H1843" s="46" t="s">
        <v>1997</v>
      </c>
      <c r="I1843" s="54" t="s">
        <v>1243</v>
      </c>
      <c r="J1843" s="229">
        <v>30000.0</v>
      </c>
      <c r="K1843" s="186"/>
      <c r="L1843" s="340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</row>
    <row r="1844" hidden="1">
      <c r="A1844" s="9"/>
      <c r="B1844" s="187">
        <v>46077.0</v>
      </c>
      <c r="C1844" s="46" t="s">
        <v>2083</v>
      </c>
      <c r="D1844" s="60">
        <v>9.09637095E8</v>
      </c>
      <c r="E1844" s="46" t="s">
        <v>27</v>
      </c>
      <c r="F1844" s="46" t="s">
        <v>65</v>
      </c>
      <c r="G1844" s="46" t="s">
        <v>14</v>
      </c>
      <c r="H1844" s="46" t="s">
        <v>1997</v>
      </c>
      <c r="I1844" s="54" t="s">
        <v>1243</v>
      </c>
      <c r="J1844" s="229">
        <v>550000.0</v>
      </c>
      <c r="K1844" s="186"/>
      <c r="L1844" s="340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</row>
    <row r="1845" hidden="1">
      <c r="A1845" s="9"/>
      <c r="B1845" s="187">
        <v>46077.0</v>
      </c>
      <c r="C1845" s="46" t="s">
        <v>2084</v>
      </c>
      <c r="D1845" s="60">
        <v>9.31026787E8</v>
      </c>
      <c r="E1845" s="46" t="s">
        <v>27</v>
      </c>
      <c r="F1845" s="46" t="s">
        <v>74</v>
      </c>
      <c r="G1845" s="46" t="s">
        <v>29</v>
      </c>
      <c r="H1845" s="46" t="s">
        <v>1997</v>
      </c>
      <c r="I1845" s="54" t="s">
        <v>1243</v>
      </c>
      <c r="J1845" s="229">
        <v>40000.0</v>
      </c>
      <c r="K1845" s="186"/>
      <c r="L1845" s="340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</row>
    <row r="1846" hidden="1">
      <c r="A1846" s="9"/>
      <c r="B1846" s="187">
        <v>46077.0</v>
      </c>
      <c r="C1846" s="46" t="s">
        <v>2085</v>
      </c>
      <c r="D1846" s="60">
        <v>9.04600347E8</v>
      </c>
      <c r="E1846" s="46" t="s">
        <v>12</v>
      </c>
      <c r="F1846" s="46" t="s">
        <v>119</v>
      </c>
      <c r="G1846" s="46" t="s">
        <v>29</v>
      </c>
      <c r="H1846" s="46" t="s">
        <v>1997</v>
      </c>
      <c r="I1846" s="54" t="s">
        <v>1243</v>
      </c>
      <c r="J1846" s="229">
        <v>40000.0</v>
      </c>
      <c r="K1846" s="186"/>
      <c r="L1846" s="340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</row>
    <row r="1847" hidden="1">
      <c r="A1847" s="9"/>
      <c r="B1847" s="187">
        <v>46077.0</v>
      </c>
      <c r="C1847" s="46" t="s">
        <v>2086</v>
      </c>
      <c r="D1847" s="60">
        <v>8.67711614E8</v>
      </c>
      <c r="E1847" s="46" t="s">
        <v>27</v>
      </c>
      <c r="F1847" s="46" t="s">
        <v>119</v>
      </c>
      <c r="G1847" s="46" t="s">
        <v>29</v>
      </c>
      <c r="H1847" s="46" t="s">
        <v>1997</v>
      </c>
      <c r="I1847" s="54" t="s">
        <v>1243</v>
      </c>
      <c r="J1847" s="229">
        <v>50000.0</v>
      </c>
      <c r="K1847" s="186"/>
      <c r="L1847" s="340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</row>
    <row r="1848" hidden="1">
      <c r="A1848" s="9"/>
      <c r="B1848" s="187">
        <v>46077.0</v>
      </c>
      <c r="C1848" s="46" t="s">
        <v>2087</v>
      </c>
      <c r="D1848" s="60">
        <v>9.21931927E8</v>
      </c>
      <c r="E1848" s="46" t="s">
        <v>27</v>
      </c>
      <c r="F1848" s="46" t="s">
        <v>119</v>
      </c>
      <c r="G1848" s="46" t="s">
        <v>83</v>
      </c>
      <c r="H1848" s="46" t="s">
        <v>1997</v>
      </c>
      <c r="I1848" s="54" t="s">
        <v>1243</v>
      </c>
      <c r="J1848" s="229">
        <v>120000.0</v>
      </c>
      <c r="K1848" s="186"/>
      <c r="L1848" s="340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</row>
    <row r="1849" hidden="1">
      <c r="A1849" s="9"/>
      <c r="B1849" s="187">
        <v>46077.0</v>
      </c>
      <c r="C1849" s="46" t="s">
        <v>2088</v>
      </c>
      <c r="D1849" s="60">
        <v>9.49192529E8</v>
      </c>
      <c r="E1849" s="46" t="s">
        <v>40</v>
      </c>
      <c r="F1849" s="46" t="s">
        <v>119</v>
      </c>
      <c r="G1849" s="46" t="s">
        <v>123</v>
      </c>
      <c r="H1849" s="46" t="s">
        <v>1997</v>
      </c>
      <c r="I1849" s="54" t="s">
        <v>1243</v>
      </c>
      <c r="J1849" s="229">
        <v>200000.0</v>
      </c>
      <c r="K1849" s="39">
        <v>0.0</v>
      </c>
      <c r="L1849" s="340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</row>
    <row r="1850" hidden="1">
      <c r="A1850" s="9"/>
      <c r="B1850" s="187">
        <v>46077.0</v>
      </c>
      <c r="C1850" s="46" t="s">
        <v>2089</v>
      </c>
      <c r="D1850" s="60">
        <v>9.3891644E8</v>
      </c>
      <c r="E1850" s="46" t="s">
        <v>12</v>
      </c>
      <c r="F1850" s="46" t="s">
        <v>119</v>
      </c>
      <c r="G1850" s="46" t="s">
        <v>18</v>
      </c>
      <c r="H1850" s="46" t="s">
        <v>1997</v>
      </c>
      <c r="I1850" s="54" t="s">
        <v>1243</v>
      </c>
      <c r="J1850" s="229">
        <v>40000.0</v>
      </c>
      <c r="K1850" s="186"/>
      <c r="L1850" s="340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</row>
    <row r="1851" hidden="1">
      <c r="A1851" s="9"/>
      <c r="B1851" s="187">
        <v>46077.0</v>
      </c>
      <c r="C1851" s="46" t="s">
        <v>2090</v>
      </c>
      <c r="D1851" s="60">
        <v>3.39956453E8</v>
      </c>
      <c r="E1851" s="46" t="s">
        <v>27</v>
      </c>
      <c r="F1851" s="46" t="s">
        <v>34</v>
      </c>
      <c r="G1851" s="46" t="s">
        <v>76</v>
      </c>
      <c r="H1851" s="46" t="s">
        <v>1997</v>
      </c>
      <c r="I1851" s="54" t="s">
        <v>1243</v>
      </c>
      <c r="J1851" s="229">
        <v>150000.0</v>
      </c>
      <c r="K1851" s="186"/>
      <c r="L1851" s="340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</row>
    <row r="1852" hidden="1">
      <c r="A1852" s="9"/>
      <c r="B1852" s="187">
        <v>46077.0</v>
      </c>
      <c r="C1852" s="46" t="s">
        <v>2008</v>
      </c>
      <c r="D1852" s="60">
        <v>8.14179248E8</v>
      </c>
      <c r="E1852" s="46" t="s">
        <v>33</v>
      </c>
      <c r="F1852" s="46" t="s">
        <v>140</v>
      </c>
      <c r="G1852" s="46" t="s">
        <v>29</v>
      </c>
      <c r="H1852" s="46" t="s">
        <v>1997</v>
      </c>
      <c r="I1852" s="184" t="s">
        <v>2091</v>
      </c>
      <c r="J1852" s="229">
        <v>45000.0</v>
      </c>
      <c r="K1852" s="186"/>
      <c r="L1852" s="340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</row>
    <row r="1853" hidden="1">
      <c r="A1853" s="9"/>
      <c r="B1853" s="187">
        <v>46077.0</v>
      </c>
      <c r="C1853" s="46" t="s">
        <v>2092</v>
      </c>
      <c r="D1853" s="60">
        <v>9.19007829E8</v>
      </c>
      <c r="E1853" s="46" t="s">
        <v>12</v>
      </c>
      <c r="F1853" s="46" t="s">
        <v>209</v>
      </c>
      <c r="G1853" s="46" t="s">
        <v>35</v>
      </c>
      <c r="H1853" s="46" t="s">
        <v>1997</v>
      </c>
      <c r="I1853" s="54" t="s">
        <v>1243</v>
      </c>
      <c r="J1853" s="229">
        <v>4100000.0</v>
      </c>
      <c r="K1853" s="186"/>
      <c r="L1853" s="340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</row>
    <row r="1854" hidden="1">
      <c r="A1854" s="9"/>
      <c r="B1854" s="187">
        <v>46077.0</v>
      </c>
      <c r="C1854" s="46" t="s">
        <v>2093</v>
      </c>
      <c r="D1854" s="60">
        <v>3.67600672E8</v>
      </c>
      <c r="E1854" s="46" t="s">
        <v>40</v>
      </c>
      <c r="F1854" s="46" t="s">
        <v>54</v>
      </c>
      <c r="G1854" s="46" t="s">
        <v>14</v>
      </c>
      <c r="H1854" s="46" t="s">
        <v>1997</v>
      </c>
      <c r="I1854" s="54" t="s">
        <v>1243</v>
      </c>
      <c r="J1854" s="229">
        <v>300000.0</v>
      </c>
      <c r="K1854" s="39">
        <v>0.0</v>
      </c>
      <c r="L1854" s="340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</row>
    <row r="1855" hidden="1">
      <c r="A1855" s="9"/>
      <c r="B1855" s="187">
        <v>46077.0</v>
      </c>
      <c r="C1855" s="46" t="s">
        <v>2094</v>
      </c>
      <c r="D1855" s="60">
        <v>8.88351191E8</v>
      </c>
      <c r="E1855" s="46" t="s">
        <v>27</v>
      </c>
      <c r="F1855" s="46" t="s">
        <v>172</v>
      </c>
      <c r="G1855" s="46" t="s">
        <v>29</v>
      </c>
      <c r="H1855" s="46" t="s">
        <v>1997</v>
      </c>
      <c r="I1855" s="54" t="s">
        <v>1243</v>
      </c>
      <c r="J1855" s="229">
        <v>30000.0</v>
      </c>
      <c r="K1855" s="186"/>
      <c r="L1855" s="340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</row>
    <row r="1856" hidden="1">
      <c r="A1856" s="9"/>
      <c r="B1856" s="187">
        <v>46077.0</v>
      </c>
      <c r="C1856" s="46" t="s">
        <v>2095</v>
      </c>
      <c r="D1856" s="60">
        <v>8.68462396E8</v>
      </c>
      <c r="E1856" s="46" t="s">
        <v>27</v>
      </c>
      <c r="F1856" s="46" t="s">
        <v>28</v>
      </c>
      <c r="G1856" s="46" t="s">
        <v>14</v>
      </c>
      <c r="H1856" s="46" t="s">
        <v>1997</v>
      </c>
      <c r="I1856" s="54" t="s">
        <v>1243</v>
      </c>
      <c r="J1856" s="229">
        <v>450000.0</v>
      </c>
      <c r="K1856" s="186"/>
      <c r="L1856" s="340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</row>
    <row r="1857" hidden="1">
      <c r="A1857" s="9"/>
      <c r="B1857" s="187">
        <v>46077.0</v>
      </c>
      <c r="C1857" s="46" t="s">
        <v>2096</v>
      </c>
      <c r="D1857" s="60">
        <v>9.87802926E8</v>
      </c>
      <c r="E1857" s="46" t="s">
        <v>40</v>
      </c>
      <c r="F1857" s="46" t="s">
        <v>28</v>
      </c>
      <c r="G1857" s="46" t="s">
        <v>76</v>
      </c>
      <c r="H1857" s="46" t="s">
        <v>1997</v>
      </c>
      <c r="I1857" s="54" t="s">
        <v>1243</v>
      </c>
      <c r="J1857" s="229">
        <v>5000.0</v>
      </c>
      <c r="K1857" s="39">
        <v>0.0</v>
      </c>
      <c r="L1857" s="340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</row>
    <row r="1858" hidden="1">
      <c r="A1858" s="9"/>
      <c r="B1858" s="187">
        <v>46077.0</v>
      </c>
      <c r="C1858" s="46" t="s">
        <v>2097</v>
      </c>
      <c r="D1858" s="60">
        <v>9.87802926E8</v>
      </c>
      <c r="E1858" s="46" t="s">
        <v>40</v>
      </c>
      <c r="F1858" s="46" t="s">
        <v>28</v>
      </c>
      <c r="G1858" s="46" t="s">
        <v>29</v>
      </c>
      <c r="H1858" s="46" t="s">
        <v>1997</v>
      </c>
      <c r="I1858" s="54" t="s">
        <v>1243</v>
      </c>
      <c r="J1858" s="229">
        <v>30000.0</v>
      </c>
      <c r="K1858" s="39">
        <v>0.0</v>
      </c>
      <c r="L1858" s="340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</row>
    <row r="1859" hidden="1">
      <c r="A1859" s="9"/>
      <c r="B1859" s="187">
        <v>46077.0</v>
      </c>
      <c r="C1859" s="46" t="s">
        <v>2098</v>
      </c>
      <c r="D1859" s="60">
        <v>3.55545528E8</v>
      </c>
      <c r="E1859" s="46" t="s">
        <v>40</v>
      </c>
      <c r="F1859" s="46" t="s">
        <v>80</v>
      </c>
      <c r="G1859" s="46" t="s">
        <v>1025</v>
      </c>
      <c r="H1859" s="46" t="s">
        <v>1997</v>
      </c>
      <c r="I1859" s="54" t="s">
        <v>1243</v>
      </c>
      <c r="J1859" s="229">
        <v>400000.0</v>
      </c>
      <c r="K1859" s="39">
        <v>0.0</v>
      </c>
      <c r="L1859" s="340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</row>
    <row r="1860" hidden="1">
      <c r="A1860" s="9"/>
      <c r="B1860" s="187">
        <v>46077.0</v>
      </c>
      <c r="C1860" s="46" t="s">
        <v>2099</v>
      </c>
      <c r="D1860" s="60">
        <v>7.03954688E8</v>
      </c>
      <c r="E1860" s="46" t="s">
        <v>27</v>
      </c>
      <c r="F1860" s="46" t="s">
        <v>80</v>
      </c>
      <c r="G1860" s="46" t="s">
        <v>29</v>
      </c>
      <c r="H1860" s="46" t="s">
        <v>1997</v>
      </c>
      <c r="I1860" s="54" t="s">
        <v>1243</v>
      </c>
      <c r="J1860" s="229">
        <v>30000.0</v>
      </c>
      <c r="K1860" s="186"/>
      <c r="L1860" s="340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</row>
    <row r="1861" hidden="1">
      <c r="A1861" s="9"/>
      <c r="B1861" s="187">
        <v>46077.0</v>
      </c>
      <c r="C1861" s="46" t="s">
        <v>2100</v>
      </c>
      <c r="D1861" s="60">
        <v>7.94005576E8</v>
      </c>
      <c r="E1861" s="46" t="s">
        <v>27</v>
      </c>
      <c r="F1861" s="46" t="s">
        <v>1438</v>
      </c>
      <c r="G1861" s="46" t="s">
        <v>76</v>
      </c>
      <c r="H1861" s="46" t="s">
        <v>1997</v>
      </c>
      <c r="I1861" s="54" t="s">
        <v>1243</v>
      </c>
      <c r="J1861" s="229">
        <v>10000.0</v>
      </c>
      <c r="K1861" s="186"/>
      <c r="L1861" s="340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</row>
    <row r="1862" hidden="1">
      <c r="A1862" s="9"/>
      <c r="B1862" s="187">
        <v>46077.0</v>
      </c>
      <c r="C1862" s="46" t="s">
        <v>2101</v>
      </c>
      <c r="D1862" s="60">
        <v>9.13143908E8</v>
      </c>
      <c r="E1862" s="46" t="s">
        <v>12</v>
      </c>
      <c r="F1862" s="46" t="s">
        <v>63</v>
      </c>
      <c r="G1862" s="46" t="s">
        <v>76</v>
      </c>
      <c r="H1862" s="46" t="s">
        <v>1997</v>
      </c>
      <c r="I1862" s="54" t="s">
        <v>1243</v>
      </c>
      <c r="J1862" s="229">
        <v>150000.0</v>
      </c>
      <c r="K1862" s="186"/>
      <c r="L1862" s="340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</row>
    <row r="1863" hidden="1">
      <c r="A1863" s="9"/>
      <c r="B1863" s="187">
        <v>46077.0</v>
      </c>
      <c r="C1863" s="46" t="s">
        <v>2102</v>
      </c>
      <c r="D1863" s="60">
        <v>9.6626757E8</v>
      </c>
      <c r="E1863" s="46" t="s">
        <v>40</v>
      </c>
      <c r="F1863" s="46" t="s">
        <v>140</v>
      </c>
      <c r="G1863" s="46" t="s">
        <v>123</v>
      </c>
      <c r="H1863" s="46" t="s">
        <v>1997</v>
      </c>
      <c r="I1863" s="54" t="s">
        <v>1243</v>
      </c>
      <c r="J1863" s="229">
        <v>300000.0</v>
      </c>
      <c r="K1863" s="39">
        <v>0.0</v>
      </c>
      <c r="L1863" s="340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</row>
    <row r="1864" hidden="1">
      <c r="A1864" s="9"/>
      <c r="B1864" s="187">
        <v>46077.0</v>
      </c>
      <c r="C1864" s="46" t="s">
        <v>2103</v>
      </c>
      <c r="D1864" s="60">
        <v>7.355510238E9</v>
      </c>
      <c r="E1864" s="46" t="s">
        <v>27</v>
      </c>
      <c r="F1864" s="46" t="s">
        <v>298</v>
      </c>
      <c r="G1864" s="46" t="s">
        <v>76</v>
      </c>
      <c r="H1864" s="46" t="s">
        <v>1997</v>
      </c>
      <c r="I1864" s="54" t="s">
        <v>1243</v>
      </c>
      <c r="J1864" s="229">
        <v>80000.0</v>
      </c>
      <c r="K1864" s="186"/>
      <c r="L1864" s="340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</row>
    <row r="1865" hidden="1">
      <c r="A1865" s="9"/>
      <c r="B1865" s="187">
        <v>46077.0</v>
      </c>
      <c r="C1865" s="46" t="s">
        <v>2104</v>
      </c>
      <c r="D1865" s="60">
        <v>3.2710946E8</v>
      </c>
      <c r="E1865" s="46" t="s">
        <v>12</v>
      </c>
      <c r="F1865" s="46" t="s">
        <v>540</v>
      </c>
      <c r="G1865" s="46" t="s">
        <v>14</v>
      </c>
      <c r="H1865" s="46" t="s">
        <v>1997</v>
      </c>
      <c r="I1865" s="54" t="s">
        <v>1243</v>
      </c>
      <c r="J1865" s="229">
        <v>200000.0</v>
      </c>
      <c r="K1865" s="35"/>
      <c r="L1865" s="35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</row>
    <row r="1866" hidden="1">
      <c r="A1866" s="9"/>
      <c r="B1866" s="187">
        <v>46077.0</v>
      </c>
      <c r="C1866" s="46" t="s">
        <v>2105</v>
      </c>
      <c r="D1866" s="63">
        <v>9.08150309E8</v>
      </c>
      <c r="E1866" s="270" t="s">
        <v>12</v>
      </c>
      <c r="F1866" s="46" t="s">
        <v>235</v>
      </c>
      <c r="G1866" s="46" t="s">
        <v>29</v>
      </c>
      <c r="H1866" s="46" t="s">
        <v>1997</v>
      </c>
      <c r="I1866" s="342" t="s">
        <v>16</v>
      </c>
      <c r="J1866" s="173">
        <v>20000.0</v>
      </c>
      <c r="K1866" s="186"/>
      <c r="L1866" s="35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</row>
    <row r="1867" hidden="1">
      <c r="A1867" s="9"/>
      <c r="B1867" s="187">
        <v>46077.0</v>
      </c>
      <c r="C1867" s="59" t="s">
        <v>2106</v>
      </c>
      <c r="D1867" s="61">
        <v>7.72383143E8</v>
      </c>
      <c r="E1867" s="268" t="s">
        <v>27</v>
      </c>
      <c r="F1867" s="59" t="s">
        <v>58</v>
      </c>
      <c r="G1867" s="59" t="s">
        <v>83</v>
      </c>
      <c r="H1867" s="46" t="s">
        <v>1997</v>
      </c>
      <c r="I1867" s="342" t="s">
        <v>16</v>
      </c>
      <c r="J1867" s="173">
        <v>120000.0</v>
      </c>
      <c r="K1867" s="274"/>
      <c r="L1867" s="35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</row>
    <row r="1868" hidden="1">
      <c r="A1868" s="9"/>
      <c r="B1868" s="187">
        <v>46077.0</v>
      </c>
      <c r="C1868" s="46" t="s">
        <v>2107</v>
      </c>
      <c r="D1868" s="63">
        <v>7.97779836E8</v>
      </c>
      <c r="E1868" s="270" t="s">
        <v>27</v>
      </c>
      <c r="F1868" s="46" t="s">
        <v>58</v>
      </c>
      <c r="G1868" s="46" t="s">
        <v>29</v>
      </c>
      <c r="H1868" s="46" t="s">
        <v>1997</v>
      </c>
      <c r="I1868" s="342" t="s">
        <v>16</v>
      </c>
      <c r="J1868" s="173">
        <v>30000.0</v>
      </c>
      <c r="K1868" s="186"/>
      <c r="L1868" s="35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</row>
    <row r="1869" hidden="1">
      <c r="A1869" s="9"/>
      <c r="B1869" s="187">
        <v>46077.0</v>
      </c>
      <c r="C1869" s="59" t="s">
        <v>2108</v>
      </c>
      <c r="D1869" s="61">
        <v>9.33457636E8</v>
      </c>
      <c r="E1869" s="268" t="s">
        <v>27</v>
      </c>
      <c r="F1869" s="59" t="s">
        <v>58</v>
      </c>
      <c r="G1869" s="59" t="s">
        <v>29</v>
      </c>
      <c r="H1869" s="46" t="s">
        <v>1997</v>
      </c>
      <c r="I1869" s="342" t="s">
        <v>16</v>
      </c>
      <c r="J1869" s="173">
        <v>30000.0</v>
      </c>
      <c r="K1869" s="274"/>
      <c r="L1869" s="35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</row>
    <row r="1870" hidden="1">
      <c r="A1870" s="9"/>
      <c r="B1870" s="187">
        <v>46077.0</v>
      </c>
      <c r="C1870" s="46" t="s">
        <v>2109</v>
      </c>
      <c r="D1870" s="63">
        <v>9.44021174E8</v>
      </c>
      <c r="E1870" s="270" t="s">
        <v>27</v>
      </c>
      <c r="F1870" s="46" t="s">
        <v>87</v>
      </c>
      <c r="G1870" s="46" t="s">
        <v>29</v>
      </c>
      <c r="H1870" s="46" t="s">
        <v>1997</v>
      </c>
      <c r="I1870" s="342" t="s">
        <v>16</v>
      </c>
      <c r="J1870" s="173">
        <v>30000.0</v>
      </c>
      <c r="K1870" s="186"/>
      <c r="L1870" s="35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</row>
    <row r="1871" hidden="1">
      <c r="A1871" s="9"/>
      <c r="B1871" s="187">
        <v>46077.0</v>
      </c>
      <c r="C1871" s="59" t="s">
        <v>2110</v>
      </c>
      <c r="D1871" s="61">
        <v>9.3349072E8</v>
      </c>
      <c r="E1871" s="268" t="s">
        <v>27</v>
      </c>
      <c r="F1871" s="59" t="s">
        <v>119</v>
      </c>
      <c r="G1871" s="59" t="s">
        <v>83</v>
      </c>
      <c r="H1871" s="46" t="s">
        <v>1997</v>
      </c>
      <c r="I1871" s="342" t="s">
        <v>16</v>
      </c>
      <c r="J1871" s="173">
        <v>120000.0</v>
      </c>
      <c r="K1871" s="274"/>
      <c r="L1871" s="35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</row>
    <row r="1872" hidden="1">
      <c r="A1872" s="9"/>
      <c r="B1872" s="187">
        <v>46077.0</v>
      </c>
      <c r="C1872" s="46" t="s">
        <v>2111</v>
      </c>
      <c r="D1872" s="63">
        <v>3.95216009E8</v>
      </c>
      <c r="E1872" s="270" t="s">
        <v>33</v>
      </c>
      <c r="F1872" s="46" t="s">
        <v>108</v>
      </c>
      <c r="G1872" s="46" t="s">
        <v>83</v>
      </c>
      <c r="H1872" s="46" t="s">
        <v>1997</v>
      </c>
      <c r="I1872" s="342" t="s">
        <v>16</v>
      </c>
      <c r="J1872" s="173">
        <v>100000.0</v>
      </c>
      <c r="K1872" s="186"/>
      <c r="L1872" s="35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</row>
    <row r="1873" hidden="1">
      <c r="A1873" s="9"/>
      <c r="B1873" s="187">
        <v>46077.0</v>
      </c>
      <c r="C1873" s="59" t="s">
        <v>2112</v>
      </c>
      <c r="D1873" s="61">
        <v>3.84830498E8</v>
      </c>
      <c r="E1873" s="268" t="s">
        <v>33</v>
      </c>
      <c r="F1873" s="59" t="s">
        <v>41</v>
      </c>
      <c r="G1873" s="59" t="s">
        <v>83</v>
      </c>
      <c r="H1873" s="46" t="s">
        <v>1997</v>
      </c>
      <c r="I1873" s="342" t="s">
        <v>16</v>
      </c>
      <c r="J1873" s="173">
        <v>100000.0</v>
      </c>
      <c r="K1873" s="274"/>
      <c r="L1873" s="35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</row>
    <row r="1874" hidden="1">
      <c r="A1874" s="9"/>
      <c r="B1874" s="187">
        <v>46077.0</v>
      </c>
      <c r="C1874" s="46" t="s">
        <v>2113</v>
      </c>
      <c r="D1874" s="63">
        <v>3.5240029E8</v>
      </c>
      <c r="E1874" s="270" t="s">
        <v>33</v>
      </c>
      <c r="F1874" s="46" t="s">
        <v>43</v>
      </c>
      <c r="G1874" s="46" t="s">
        <v>18</v>
      </c>
      <c r="H1874" s="46" t="s">
        <v>1997</v>
      </c>
      <c r="I1874" s="342" t="s">
        <v>16</v>
      </c>
      <c r="J1874" s="173">
        <v>49900.0</v>
      </c>
      <c r="K1874" s="48"/>
      <c r="L1874" s="35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</row>
    <row r="1875" hidden="1">
      <c r="A1875" s="9"/>
      <c r="B1875" s="187">
        <v>46077.0</v>
      </c>
      <c r="C1875" s="59" t="s">
        <v>2114</v>
      </c>
      <c r="D1875" s="61">
        <v>9.09315747E8</v>
      </c>
      <c r="E1875" s="268" t="s">
        <v>33</v>
      </c>
      <c r="F1875" s="59" t="s">
        <v>58</v>
      </c>
      <c r="G1875" s="59" t="s">
        <v>18</v>
      </c>
      <c r="H1875" s="46" t="s">
        <v>1997</v>
      </c>
      <c r="I1875" s="342" t="s">
        <v>16</v>
      </c>
      <c r="J1875" s="173">
        <v>30000.0</v>
      </c>
      <c r="K1875" s="40">
        <v>0.0</v>
      </c>
      <c r="L1875" s="35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</row>
    <row r="1876" hidden="1">
      <c r="A1876" s="9"/>
      <c r="B1876" s="187">
        <v>46077.0</v>
      </c>
      <c r="C1876" s="46" t="s">
        <v>2115</v>
      </c>
      <c r="D1876" s="63">
        <v>9.83812748E8</v>
      </c>
      <c r="E1876" s="270" t="s">
        <v>33</v>
      </c>
      <c r="F1876" s="46" t="s">
        <v>87</v>
      </c>
      <c r="G1876" s="46" t="s">
        <v>18</v>
      </c>
      <c r="H1876" s="46" t="s">
        <v>1997</v>
      </c>
      <c r="I1876" s="342" t="s">
        <v>16</v>
      </c>
      <c r="J1876" s="173">
        <v>30000.0</v>
      </c>
      <c r="K1876" s="48"/>
      <c r="L1876" s="35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</row>
    <row r="1877" hidden="1">
      <c r="A1877" s="9"/>
      <c r="B1877" s="187">
        <v>46077.0</v>
      </c>
      <c r="C1877" s="59" t="s">
        <v>2116</v>
      </c>
      <c r="D1877" s="61">
        <v>9.6515677E8</v>
      </c>
      <c r="E1877" s="268" t="s">
        <v>33</v>
      </c>
      <c r="F1877" s="59" t="s">
        <v>80</v>
      </c>
      <c r="G1877" s="59" t="s">
        <v>29</v>
      </c>
      <c r="H1877" s="46" t="s">
        <v>1997</v>
      </c>
      <c r="I1877" s="342" t="s">
        <v>16</v>
      </c>
      <c r="J1877" s="173">
        <v>200000.0</v>
      </c>
      <c r="K1877" s="48"/>
      <c r="L1877" s="35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</row>
    <row r="1878" hidden="1">
      <c r="A1878" s="9"/>
      <c r="B1878" s="187">
        <v>46077.0</v>
      </c>
      <c r="C1878" s="46" t="s">
        <v>2117</v>
      </c>
      <c r="D1878" s="63">
        <v>7.62789639E8</v>
      </c>
      <c r="E1878" s="270" t="s">
        <v>33</v>
      </c>
      <c r="F1878" s="46" t="s">
        <v>87</v>
      </c>
      <c r="G1878" s="46" t="s">
        <v>29</v>
      </c>
      <c r="H1878" s="46" t="s">
        <v>1997</v>
      </c>
      <c r="I1878" s="342" t="s">
        <v>16</v>
      </c>
      <c r="J1878" s="173">
        <v>150000.0</v>
      </c>
      <c r="K1878" s="48"/>
      <c r="L1878" s="35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</row>
    <row r="1879" hidden="1">
      <c r="A1879" s="9"/>
      <c r="B1879" s="187">
        <v>46077.0</v>
      </c>
      <c r="C1879" s="59" t="s">
        <v>2118</v>
      </c>
      <c r="D1879" s="61">
        <v>8.186676E8</v>
      </c>
      <c r="E1879" s="268" t="s">
        <v>27</v>
      </c>
      <c r="F1879" s="59" t="s">
        <v>28</v>
      </c>
      <c r="G1879" s="59" t="s">
        <v>14</v>
      </c>
      <c r="H1879" s="46" t="s">
        <v>1997</v>
      </c>
      <c r="I1879" s="342" t="s">
        <v>16</v>
      </c>
      <c r="J1879" s="173">
        <v>2038524.0</v>
      </c>
      <c r="K1879" s="48"/>
      <c r="L1879" s="35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</row>
    <row r="1880" hidden="1">
      <c r="A1880" s="9"/>
      <c r="B1880" s="187">
        <v>46077.0</v>
      </c>
      <c r="C1880" s="46" t="s">
        <v>2119</v>
      </c>
      <c r="D1880" s="63">
        <v>9.18802478E8</v>
      </c>
      <c r="E1880" s="270" t="s">
        <v>27</v>
      </c>
      <c r="F1880" s="46" t="s">
        <v>63</v>
      </c>
      <c r="G1880" s="46" t="s">
        <v>123</v>
      </c>
      <c r="H1880" s="46" t="s">
        <v>1997</v>
      </c>
      <c r="I1880" s="342" t="s">
        <v>16</v>
      </c>
      <c r="J1880" s="173">
        <v>50000.0</v>
      </c>
      <c r="K1880" s="40">
        <v>0.0</v>
      </c>
      <c r="L1880" s="35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</row>
    <row r="1881" hidden="1">
      <c r="A1881" s="9"/>
      <c r="B1881" s="187">
        <v>46077.0</v>
      </c>
      <c r="C1881" s="59" t="s">
        <v>2120</v>
      </c>
      <c r="D1881" s="61">
        <v>3.58337623E8</v>
      </c>
      <c r="E1881" s="268" t="s">
        <v>33</v>
      </c>
      <c r="F1881" s="59" t="s">
        <v>74</v>
      </c>
      <c r="G1881" s="59" t="s">
        <v>29</v>
      </c>
      <c r="H1881" s="46" t="s">
        <v>1997</v>
      </c>
      <c r="I1881" s="342" t="s">
        <v>16</v>
      </c>
      <c r="J1881" s="173">
        <v>60000.0</v>
      </c>
      <c r="K1881" s="40">
        <v>0.0</v>
      </c>
      <c r="L1881" s="35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</row>
    <row r="1882" hidden="1">
      <c r="A1882" s="9"/>
      <c r="B1882" s="187">
        <v>46077.0</v>
      </c>
      <c r="C1882" s="46" t="s">
        <v>2121</v>
      </c>
      <c r="D1882" s="63">
        <v>9.66971349E8</v>
      </c>
      <c r="E1882" s="270" t="s">
        <v>33</v>
      </c>
      <c r="F1882" s="46" t="s">
        <v>80</v>
      </c>
      <c r="G1882" s="46" t="s">
        <v>29</v>
      </c>
      <c r="H1882" s="46" t="s">
        <v>1997</v>
      </c>
      <c r="I1882" s="342" t="s">
        <v>16</v>
      </c>
      <c r="J1882" s="173">
        <v>30000.0</v>
      </c>
      <c r="K1882" s="48"/>
      <c r="L1882" s="35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</row>
    <row r="1883" hidden="1">
      <c r="A1883" s="9"/>
      <c r="B1883" s="187">
        <v>46077.0</v>
      </c>
      <c r="C1883" s="59" t="s">
        <v>2122</v>
      </c>
      <c r="D1883" s="61">
        <v>9.13190181E8</v>
      </c>
      <c r="E1883" s="268" t="s">
        <v>33</v>
      </c>
      <c r="F1883" s="59" t="s">
        <v>80</v>
      </c>
      <c r="G1883" s="59" t="s">
        <v>29</v>
      </c>
      <c r="H1883" s="46" t="s">
        <v>1997</v>
      </c>
      <c r="I1883" s="342" t="s">
        <v>16</v>
      </c>
      <c r="J1883" s="173">
        <v>30000.0</v>
      </c>
      <c r="K1883" s="48"/>
      <c r="L1883" s="35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</row>
    <row r="1884" hidden="1">
      <c r="A1884" s="9"/>
      <c r="B1884" s="187">
        <v>46077.0</v>
      </c>
      <c r="C1884" s="46" t="s">
        <v>2123</v>
      </c>
      <c r="D1884" s="63">
        <v>3.66220063E8</v>
      </c>
      <c r="E1884" s="270" t="s">
        <v>33</v>
      </c>
      <c r="F1884" s="46" t="s">
        <v>80</v>
      </c>
      <c r="G1884" s="46" t="s">
        <v>14</v>
      </c>
      <c r="H1884" s="46" t="s">
        <v>1997</v>
      </c>
      <c r="I1884" s="342" t="s">
        <v>16</v>
      </c>
      <c r="J1884" s="173">
        <v>210000.0</v>
      </c>
      <c r="K1884" s="48"/>
      <c r="L1884" s="35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</row>
    <row r="1885" hidden="1">
      <c r="A1885" s="9"/>
      <c r="B1885" s="187">
        <v>46077.0</v>
      </c>
      <c r="C1885" s="59" t="s">
        <v>2124</v>
      </c>
      <c r="D1885" s="61">
        <v>9.79012375E8</v>
      </c>
      <c r="E1885" s="268" t="s">
        <v>33</v>
      </c>
      <c r="F1885" s="59" t="s">
        <v>74</v>
      </c>
      <c r="G1885" s="59" t="s">
        <v>29</v>
      </c>
      <c r="H1885" s="46" t="s">
        <v>1997</v>
      </c>
      <c r="I1885" s="342" t="s">
        <v>16</v>
      </c>
      <c r="J1885" s="173">
        <v>25000.0</v>
      </c>
      <c r="K1885" s="48"/>
      <c r="L1885" s="35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</row>
    <row r="1886" hidden="1">
      <c r="A1886" s="9"/>
      <c r="B1886" s="187">
        <v>46077.0</v>
      </c>
      <c r="C1886" s="46" t="s">
        <v>2125</v>
      </c>
      <c r="D1886" s="63">
        <v>8.98801438E8</v>
      </c>
      <c r="E1886" s="270" t="s">
        <v>40</v>
      </c>
      <c r="F1886" s="46" t="s">
        <v>65</v>
      </c>
      <c r="G1886" s="46" t="s">
        <v>76</v>
      </c>
      <c r="H1886" s="46" t="s">
        <v>1997</v>
      </c>
      <c r="I1886" s="342" t="s">
        <v>16</v>
      </c>
      <c r="J1886" s="173">
        <v>50000.0</v>
      </c>
      <c r="K1886" s="39">
        <v>0.0</v>
      </c>
      <c r="L1886" s="35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</row>
    <row r="1887" hidden="1">
      <c r="A1887" s="9"/>
      <c r="B1887" s="187">
        <v>46077.0</v>
      </c>
      <c r="C1887" s="59" t="s">
        <v>2126</v>
      </c>
      <c r="D1887" s="61">
        <v>7.77513658E8</v>
      </c>
      <c r="E1887" s="268" t="s">
        <v>33</v>
      </c>
      <c r="F1887" s="59" t="s">
        <v>235</v>
      </c>
      <c r="G1887" s="59" t="s">
        <v>76</v>
      </c>
      <c r="H1887" s="46" t="s">
        <v>1997</v>
      </c>
      <c r="I1887" s="342" t="s">
        <v>16</v>
      </c>
      <c r="J1887" s="173">
        <v>108000.0</v>
      </c>
      <c r="K1887" s="48"/>
      <c r="L1887" s="35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</row>
    <row r="1888" hidden="1">
      <c r="A1888" s="9"/>
      <c r="B1888" s="187">
        <v>46077.0</v>
      </c>
      <c r="C1888" s="46" t="s">
        <v>2127</v>
      </c>
      <c r="D1888" s="63">
        <v>3.75068524E8</v>
      </c>
      <c r="E1888" s="270" t="s">
        <v>33</v>
      </c>
      <c r="F1888" s="46" t="s">
        <v>60</v>
      </c>
      <c r="G1888" s="46" t="s">
        <v>14</v>
      </c>
      <c r="H1888" s="46" t="s">
        <v>1997</v>
      </c>
      <c r="I1888" s="342" t="s">
        <v>16</v>
      </c>
      <c r="J1888" s="173">
        <v>200000.0</v>
      </c>
      <c r="K1888" s="48"/>
      <c r="L1888" s="35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</row>
    <row r="1889" hidden="1">
      <c r="A1889" s="9"/>
      <c r="B1889" s="187">
        <v>46077.0</v>
      </c>
      <c r="C1889" s="59" t="s">
        <v>2128</v>
      </c>
      <c r="D1889" s="61">
        <v>3.59391741E8</v>
      </c>
      <c r="E1889" s="268" t="s">
        <v>33</v>
      </c>
      <c r="F1889" s="59" t="s">
        <v>74</v>
      </c>
      <c r="G1889" s="59" t="s">
        <v>14</v>
      </c>
      <c r="H1889" s="46" t="s">
        <v>1997</v>
      </c>
      <c r="I1889" s="342" t="s">
        <v>16</v>
      </c>
      <c r="J1889" s="173">
        <v>250000.0</v>
      </c>
      <c r="K1889" s="48"/>
      <c r="L1889" s="35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</row>
    <row r="1890" hidden="1">
      <c r="A1890" s="9"/>
      <c r="B1890" s="187">
        <v>46077.0</v>
      </c>
      <c r="C1890" s="46" t="s">
        <v>2129</v>
      </c>
      <c r="D1890" s="63">
        <v>9.03332354E8</v>
      </c>
      <c r="E1890" s="270" t="s">
        <v>27</v>
      </c>
      <c r="F1890" s="46" t="s">
        <v>80</v>
      </c>
      <c r="G1890" s="46" t="s">
        <v>14</v>
      </c>
      <c r="H1890" s="46" t="s">
        <v>1997</v>
      </c>
      <c r="I1890" s="342" t="s">
        <v>16</v>
      </c>
      <c r="J1890" s="173">
        <v>150000.0</v>
      </c>
      <c r="K1890" s="48"/>
      <c r="L1890" s="35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</row>
    <row r="1891" hidden="1">
      <c r="A1891" s="9"/>
      <c r="B1891" s="187">
        <v>46078.0</v>
      </c>
      <c r="C1891" s="46" t="s">
        <v>2130</v>
      </c>
      <c r="D1891" s="300" t="s">
        <v>2131</v>
      </c>
      <c r="E1891" s="46" t="s">
        <v>27</v>
      </c>
      <c r="F1891" s="59" t="s">
        <v>60</v>
      </c>
      <c r="G1891" s="46" t="s">
        <v>83</v>
      </c>
      <c r="H1891" s="46" t="s">
        <v>2132</v>
      </c>
      <c r="I1891" s="302" t="s">
        <v>168</v>
      </c>
      <c r="J1891" s="173">
        <v>100000.0</v>
      </c>
      <c r="K1891" s="294"/>
      <c r="L1891" s="35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</row>
    <row r="1892" hidden="1">
      <c r="A1892" s="9"/>
      <c r="B1892" s="187">
        <v>46078.0</v>
      </c>
      <c r="C1892" s="46" t="s">
        <v>2133</v>
      </c>
      <c r="D1892" s="305" t="s">
        <v>2134</v>
      </c>
      <c r="E1892" s="46" t="s">
        <v>33</v>
      </c>
      <c r="F1892" s="46" t="s">
        <v>60</v>
      </c>
      <c r="G1892" s="46" t="s">
        <v>35</v>
      </c>
      <c r="H1892" s="46" t="s">
        <v>2132</v>
      </c>
      <c r="I1892" s="302" t="s">
        <v>168</v>
      </c>
      <c r="J1892" s="173">
        <v>20000.0</v>
      </c>
      <c r="K1892" s="296"/>
      <c r="L1892" s="35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</row>
    <row r="1893" hidden="1">
      <c r="A1893" s="9"/>
      <c r="B1893" s="187">
        <v>46078.0</v>
      </c>
      <c r="C1893" s="46" t="s">
        <v>2135</v>
      </c>
      <c r="D1893" s="300" t="s">
        <v>2136</v>
      </c>
      <c r="E1893" s="46" t="s">
        <v>33</v>
      </c>
      <c r="F1893" s="59" t="s">
        <v>60</v>
      </c>
      <c r="G1893" s="46" t="s">
        <v>123</v>
      </c>
      <c r="H1893" s="46" t="s">
        <v>2132</v>
      </c>
      <c r="I1893" s="302" t="s">
        <v>168</v>
      </c>
      <c r="J1893" s="173">
        <v>30000.0</v>
      </c>
      <c r="K1893" s="294"/>
      <c r="L1893" s="35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</row>
    <row r="1894" hidden="1">
      <c r="A1894" s="9"/>
      <c r="B1894" s="187">
        <v>46078.0</v>
      </c>
      <c r="C1894" s="46" t="s">
        <v>2137</v>
      </c>
      <c r="D1894" s="300" t="s">
        <v>2138</v>
      </c>
      <c r="E1894" s="46" t="s">
        <v>33</v>
      </c>
      <c r="F1894" s="46" t="s">
        <v>108</v>
      </c>
      <c r="G1894" s="46" t="s">
        <v>29</v>
      </c>
      <c r="H1894" s="46" t="s">
        <v>2132</v>
      </c>
      <c r="I1894" s="302" t="s">
        <v>168</v>
      </c>
      <c r="J1894" s="173">
        <v>30000.0</v>
      </c>
      <c r="K1894" s="296"/>
      <c r="L1894" s="35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</row>
    <row r="1895" hidden="1">
      <c r="A1895" s="9"/>
      <c r="B1895" s="187">
        <v>46078.0</v>
      </c>
      <c r="C1895" s="46" t="s">
        <v>2139</v>
      </c>
      <c r="D1895" s="300" t="s">
        <v>2140</v>
      </c>
      <c r="E1895" s="46" t="s">
        <v>33</v>
      </c>
      <c r="F1895" s="46" t="s">
        <v>87</v>
      </c>
      <c r="G1895" s="46" t="s">
        <v>18</v>
      </c>
      <c r="H1895" s="46" t="s">
        <v>2132</v>
      </c>
      <c r="I1895" s="302" t="s">
        <v>168</v>
      </c>
      <c r="J1895" s="173">
        <v>100000.0</v>
      </c>
      <c r="K1895" s="294"/>
      <c r="L1895" s="35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</row>
    <row r="1896" hidden="1">
      <c r="A1896" s="9"/>
      <c r="B1896" s="187">
        <v>46078.0</v>
      </c>
      <c r="C1896" s="46" t="s">
        <v>2141</v>
      </c>
      <c r="D1896" s="300" t="s">
        <v>2142</v>
      </c>
      <c r="E1896" s="46" t="s">
        <v>33</v>
      </c>
      <c r="F1896" s="46" t="s">
        <v>63</v>
      </c>
      <c r="G1896" s="46" t="s">
        <v>18</v>
      </c>
      <c r="H1896" s="46" t="s">
        <v>2132</v>
      </c>
      <c r="I1896" s="302" t="s">
        <v>168</v>
      </c>
      <c r="J1896" s="173">
        <v>30000.0</v>
      </c>
      <c r="K1896" s="296"/>
      <c r="L1896" s="35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</row>
    <row r="1897" hidden="1">
      <c r="A1897" s="9"/>
      <c r="B1897" s="187">
        <v>46078.0</v>
      </c>
      <c r="C1897" s="46" t="s">
        <v>2143</v>
      </c>
      <c r="D1897" s="300" t="s">
        <v>2144</v>
      </c>
      <c r="E1897" s="46" t="s">
        <v>27</v>
      </c>
      <c r="F1897" s="46" t="s">
        <v>93</v>
      </c>
      <c r="G1897" s="46" t="s">
        <v>18</v>
      </c>
      <c r="H1897" s="46" t="s">
        <v>2132</v>
      </c>
      <c r="I1897" s="302" t="s">
        <v>168</v>
      </c>
      <c r="J1897" s="173">
        <v>30000.0</v>
      </c>
      <c r="K1897" s="294"/>
      <c r="L1897" s="35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</row>
    <row r="1898" hidden="1">
      <c r="A1898" s="9"/>
      <c r="B1898" s="187">
        <v>46078.0</v>
      </c>
      <c r="C1898" s="46" t="s">
        <v>2145</v>
      </c>
      <c r="D1898" s="300" t="s">
        <v>1732</v>
      </c>
      <c r="E1898" s="46" t="s">
        <v>33</v>
      </c>
      <c r="F1898" s="46" t="s">
        <v>65</v>
      </c>
      <c r="G1898" s="46" t="s">
        <v>123</v>
      </c>
      <c r="H1898" s="46" t="s">
        <v>2132</v>
      </c>
      <c r="I1898" s="301" t="s">
        <v>2146</v>
      </c>
      <c r="J1898" s="173">
        <v>85000.0</v>
      </c>
      <c r="K1898" s="296"/>
      <c r="L1898" s="35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</row>
    <row r="1899" hidden="1">
      <c r="A1899" s="9"/>
      <c r="B1899" s="187">
        <v>46078.0</v>
      </c>
      <c r="C1899" s="46" t="s">
        <v>2147</v>
      </c>
      <c r="D1899" s="300" t="s">
        <v>2148</v>
      </c>
      <c r="E1899" s="46" t="s">
        <v>40</v>
      </c>
      <c r="F1899" s="171" t="s">
        <v>34</v>
      </c>
      <c r="G1899" s="46" t="s">
        <v>29</v>
      </c>
      <c r="H1899" s="46" t="s">
        <v>2132</v>
      </c>
      <c r="I1899" s="302" t="s">
        <v>168</v>
      </c>
      <c r="J1899" s="173">
        <v>30000.0</v>
      </c>
      <c r="K1899" s="252">
        <v>0.0</v>
      </c>
      <c r="L1899" s="35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</row>
    <row r="1900" hidden="1">
      <c r="A1900" s="9"/>
      <c r="B1900" s="187">
        <v>46078.0</v>
      </c>
      <c r="C1900" s="46" t="s">
        <v>2149</v>
      </c>
      <c r="D1900" s="60">
        <v>9.08244909E8</v>
      </c>
      <c r="E1900" s="46" t="s">
        <v>33</v>
      </c>
      <c r="F1900" s="46" t="s">
        <v>34</v>
      </c>
      <c r="G1900" s="46" t="s">
        <v>76</v>
      </c>
      <c r="H1900" s="46" t="s">
        <v>2132</v>
      </c>
      <c r="I1900" s="302" t="s">
        <v>168</v>
      </c>
      <c r="J1900" s="173">
        <v>40000.0</v>
      </c>
      <c r="K1900" s="296"/>
      <c r="L1900" s="35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</row>
    <row r="1901" hidden="1">
      <c r="A1901" s="9"/>
      <c r="B1901" s="187">
        <v>46078.0</v>
      </c>
      <c r="C1901" s="343" t="s">
        <v>2150</v>
      </c>
      <c r="D1901" s="344" t="s">
        <v>2151</v>
      </c>
      <c r="E1901" s="46" t="s">
        <v>33</v>
      </c>
      <c r="F1901" s="46" t="s">
        <v>1673</v>
      </c>
      <c r="G1901" s="46" t="s">
        <v>14</v>
      </c>
      <c r="H1901" s="46" t="s">
        <v>2132</v>
      </c>
      <c r="I1901" s="302" t="s">
        <v>168</v>
      </c>
      <c r="J1901" s="173">
        <v>280000.0</v>
      </c>
      <c r="K1901" s="294"/>
      <c r="L1901" s="35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</row>
    <row r="1902" hidden="1">
      <c r="A1902" s="9"/>
      <c r="B1902" s="187">
        <v>46078.0</v>
      </c>
      <c r="C1902" s="46" t="s">
        <v>2152</v>
      </c>
      <c r="D1902" s="300" t="s">
        <v>2153</v>
      </c>
      <c r="E1902" s="46" t="s">
        <v>12</v>
      </c>
      <c r="F1902" s="46" t="s">
        <v>170</v>
      </c>
      <c r="G1902" s="46" t="s">
        <v>76</v>
      </c>
      <c r="H1902" s="46" t="s">
        <v>2132</v>
      </c>
      <c r="I1902" s="302" t="s">
        <v>168</v>
      </c>
      <c r="J1902" s="173">
        <v>5000.0</v>
      </c>
      <c r="K1902" s="296"/>
      <c r="L1902" s="35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</row>
    <row r="1903" hidden="1">
      <c r="A1903" s="9"/>
      <c r="B1903" s="187">
        <v>46078.0</v>
      </c>
      <c r="C1903" s="343" t="s">
        <v>2154</v>
      </c>
      <c r="D1903" s="344" t="s">
        <v>2155</v>
      </c>
      <c r="E1903" s="46" t="s">
        <v>27</v>
      </c>
      <c r="F1903" s="46" t="s">
        <v>104</v>
      </c>
      <c r="G1903" s="46" t="s">
        <v>29</v>
      </c>
      <c r="H1903" s="46" t="s">
        <v>2132</v>
      </c>
      <c r="I1903" s="302" t="s">
        <v>168</v>
      </c>
      <c r="J1903" s="173">
        <v>20000.0</v>
      </c>
      <c r="K1903" s="294"/>
      <c r="L1903" s="35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</row>
    <row r="1904" hidden="1">
      <c r="A1904" s="9"/>
      <c r="B1904" s="187">
        <v>46078.0</v>
      </c>
      <c r="C1904" s="345" t="s">
        <v>2156</v>
      </c>
      <c r="D1904" s="346" t="s">
        <v>2157</v>
      </c>
      <c r="E1904" s="345" t="s">
        <v>33</v>
      </c>
      <c r="F1904" s="46" t="s">
        <v>108</v>
      </c>
      <c r="G1904" s="345" t="s">
        <v>123</v>
      </c>
      <c r="H1904" s="46" t="s">
        <v>2132</v>
      </c>
      <c r="I1904" s="302" t="s">
        <v>168</v>
      </c>
      <c r="J1904" s="347">
        <v>30000.0</v>
      </c>
      <c r="K1904" s="348"/>
      <c r="L1904" s="35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</row>
    <row r="1905" hidden="1">
      <c r="A1905" s="9"/>
      <c r="B1905" s="187">
        <v>46078.0</v>
      </c>
      <c r="C1905" s="343" t="s">
        <v>1272</v>
      </c>
      <c r="D1905" s="300" t="s">
        <v>2158</v>
      </c>
      <c r="E1905" s="345" t="s">
        <v>33</v>
      </c>
      <c r="F1905" s="46" t="s">
        <v>298</v>
      </c>
      <c r="G1905" s="46" t="s">
        <v>76</v>
      </c>
      <c r="H1905" s="46" t="s">
        <v>2132</v>
      </c>
      <c r="I1905" s="302" t="s">
        <v>168</v>
      </c>
      <c r="J1905" s="303">
        <v>5000.0</v>
      </c>
      <c r="K1905" s="304"/>
      <c r="L1905" s="35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</row>
    <row r="1906" hidden="1">
      <c r="A1906" s="9"/>
      <c r="B1906" s="187">
        <v>46078.0</v>
      </c>
      <c r="C1906" s="46" t="s">
        <v>2159</v>
      </c>
      <c r="D1906" s="300" t="s">
        <v>2160</v>
      </c>
      <c r="E1906" s="46" t="s">
        <v>12</v>
      </c>
      <c r="F1906" s="59" t="s">
        <v>65</v>
      </c>
      <c r="G1906" s="46" t="s">
        <v>258</v>
      </c>
      <c r="H1906" s="46" t="s">
        <v>2132</v>
      </c>
      <c r="I1906" s="302" t="s">
        <v>168</v>
      </c>
      <c r="J1906" s="173">
        <v>150000.0</v>
      </c>
      <c r="K1906" s="35"/>
      <c r="L1906" s="35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</row>
    <row r="1907" hidden="1">
      <c r="A1907" s="9"/>
      <c r="B1907" s="187">
        <v>46078.0</v>
      </c>
      <c r="C1907" s="343" t="s">
        <v>2161</v>
      </c>
      <c r="D1907" s="349" t="s">
        <v>2162</v>
      </c>
      <c r="E1907" s="46" t="s">
        <v>12</v>
      </c>
      <c r="F1907" s="46" t="s">
        <v>34</v>
      </c>
      <c r="G1907" s="46" t="s">
        <v>76</v>
      </c>
      <c r="H1907" s="46" t="s">
        <v>2132</v>
      </c>
      <c r="I1907" s="302" t="s">
        <v>168</v>
      </c>
      <c r="J1907" s="303">
        <v>200000.0</v>
      </c>
      <c r="K1907" s="35"/>
      <c r="L1907" s="35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</row>
    <row r="1908" hidden="1">
      <c r="A1908" s="9"/>
      <c r="B1908" s="187">
        <v>46078.0</v>
      </c>
      <c r="C1908" s="292" t="s">
        <v>194</v>
      </c>
      <c r="D1908" s="277">
        <v>9.09899061E8</v>
      </c>
      <c r="E1908" s="59" t="s">
        <v>12</v>
      </c>
      <c r="F1908" s="59" t="s">
        <v>80</v>
      </c>
      <c r="G1908" s="59" t="s">
        <v>29</v>
      </c>
      <c r="H1908" s="46" t="s">
        <v>2132</v>
      </c>
      <c r="I1908" s="54" t="s">
        <v>182</v>
      </c>
      <c r="J1908" s="252">
        <v>40000.0</v>
      </c>
      <c r="K1908" s="40"/>
      <c r="L1908" s="35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</row>
    <row r="1909" hidden="1">
      <c r="A1909" s="9"/>
      <c r="B1909" s="187">
        <v>46078.0</v>
      </c>
      <c r="C1909" s="329" t="s">
        <v>2163</v>
      </c>
      <c r="D1909" s="279">
        <v>9.07579038E8</v>
      </c>
      <c r="E1909" s="46" t="s">
        <v>33</v>
      </c>
      <c r="F1909" s="46" t="s">
        <v>34</v>
      </c>
      <c r="G1909" s="46" t="s">
        <v>29</v>
      </c>
      <c r="H1909" s="46" t="s">
        <v>2132</v>
      </c>
      <c r="I1909" s="54" t="s">
        <v>182</v>
      </c>
      <c r="J1909" s="173">
        <v>50000.0</v>
      </c>
      <c r="K1909" s="40"/>
      <c r="L1909" s="35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</row>
    <row r="1910" hidden="1">
      <c r="A1910" s="9"/>
      <c r="B1910" s="187">
        <v>46078.0</v>
      </c>
      <c r="C1910" s="292" t="s">
        <v>2164</v>
      </c>
      <c r="D1910" s="277">
        <v>9.05599811E8</v>
      </c>
      <c r="E1910" s="59" t="s">
        <v>33</v>
      </c>
      <c r="F1910" s="59" t="s">
        <v>28</v>
      </c>
      <c r="G1910" s="59" t="s">
        <v>76</v>
      </c>
      <c r="H1910" s="46" t="s">
        <v>2132</v>
      </c>
      <c r="I1910" s="54" t="s">
        <v>182</v>
      </c>
      <c r="J1910" s="252">
        <v>5000.0</v>
      </c>
      <c r="K1910" s="40"/>
      <c r="L1910" s="35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</row>
    <row r="1911" hidden="1">
      <c r="A1911" s="9"/>
      <c r="B1911" s="187">
        <v>46078.0</v>
      </c>
      <c r="C1911" s="329" t="s">
        <v>2165</v>
      </c>
      <c r="D1911" s="279">
        <v>3.64457432E8</v>
      </c>
      <c r="E1911" s="46" t="s">
        <v>27</v>
      </c>
      <c r="F1911" s="46" t="s">
        <v>34</v>
      </c>
      <c r="G1911" s="46" t="s">
        <v>29</v>
      </c>
      <c r="H1911" s="46" t="s">
        <v>2132</v>
      </c>
      <c r="I1911" s="54" t="s">
        <v>182</v>
      </c>
      <c r="J1911" s="173">
        <v>40000.0</v>
      </c>
      <c r="K1911" s="40"/>
      <c r="L1911" s="35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</row>
    <row r="1912" hidden="1">
      <c r="A1912" s="9"/>
      <c r="B1912" s="187">
        <v>46078.0</v>
      </c>
      <c r="C1912" s="292" t="s">
        <v>2166</v>
      </c>
      <c r="D1912" s="277">
        <v>3.98537792E8</v>
      </c>
      <c r="E1912" s="59" t="s">
        <v>27</v>
      </c>
      <c r="F1912" s="59" t="s">
        <v>65</v>
      </c>
      <c r="G1912" s="59" t="s">
        <v>18</v>
      </c>
      <c r="H1912" s="46" t="s">
        <v>2132</v>
      </c>
      <c r="I1912" s="54" t="s">
        <v>182</v>
      </c>
      <c r="J1912" s="252">
        <v>60000.0</v>
      </c>
      <c r="K1912" s="40"/>
      <c r="L1912" s="35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</row>
    <row r="1913" hidden="1">
      <c r="A1913" s="9"/>
      <c r="B1913" s="187">
        <v>46078.0</v>
      </c>
      <c r="C1913" s="329" t="s">
        <v>2167</v>
      </c>
      <c r="D1913" s="279">
        <v>9.37361504E8</v>
      </c>
      <c r="E1913" s="46" t="s">
        <v>27</v>
      </c>
      <c r="F1913" s="46" t="s">
        <v>74</v>
      </c>
      <c r="G1913" s="46" t="s">
        <v>29</v>
      </c>
      <c r="H1913" s="46" t="s">
        <v>2132</v>
      </c>
      <c r="I1913" s="54" t="s">
        <v>182</v>
      </c>
      <c r="J1913" s="173">
        <v>60000.0</v>
      </c>
      <c r="K1913" s="40"/>
      <c r="L1913" s="35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</row>
    <row r="1914" hidden="1">
      <c r="A1914" s="9"/>
      <c r="B1914" s="187">
        <v>46078.0</v>
      </c>
      <c r="C1914" s="292" t="s">
        <v>2168</v>
      </c>
      <c r="D1914" s="277">
        <v>9.34170519E8</v>
      </c>
      <c r="E1914" s="59" t="s">
        <v>33</v>
      </c>
      <c r="F1914" s="59" t="s">
        <v>58</v>
      </c>
      <c r="G1914" s="59" t="s">
        <v>18</v>
      </c>
      <c r="H1914" s="46" t="s">
        <v>2132</v>
      </c>
      <c r="I1914" s="54" t="s">
        <v>182</v>
      </c>
      <c r="J1914" s="252">
        <v>140000.0</v>
      </c>
      <c r="K1914" s="40"/>
      <c r="L1914" s="35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</row>
    <row r="1915" hidden="1">
      <c r="A1915" s="9"/>
      <c r="B1915" s="187">
        <v>46078.0</v>
      </c>
      <c r="C1915" s="329" t="s">
        <v>2169</v>
      </c>
      <c r="D1915" s="279">
        <v>9.66360972E8</v>
      </c>
      <c r="E1915" s="46" t="s">
        <v>27</v>
      </c>
      <c r="F1915" s="46" t="s">
        <v>93</v>
      </c>
      <c r="G1915" s="46" t="s">
        <v>18</v>
      </c>
      <c r="H1915" s="46" t="s">
        <v>2132</v>
      </c>
      <c r="I1915" s="54" t="s">
        <v>182</v>
      </c>
      <c r="J1915" s="173">
        <v>19800.0</v>
      </c>
      <c r="K1915" s="40"/>
      <c r="L1915" s="35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</row>
    <row r="1916" hidden="1">
      <c r="A1916" s="9"/>
      <c r="B1916" s="187">
        <v>46078.0</v>
      </c>
      <c r="C1916" s="292" t="s">
        <v>2170</v>
      </c>
      <c r="D1916" s="277">
        <v>7.99387099E8</v>
      </c>
      <c r="E1916" s="59" t="s">
        <v>27</v>
      </c>
      <c r="F1916" s="59" t="s">
        <v>74</v>
      </c>
      <c r="G1916" s="59" t="s">
        <v>76</v>
      </c>
      <c r="H1916" s="46" t="s">
        <v>2132</v>
      </c>
      <c r="I1916" s="54" t="s">
        <v>182</v>
      </c>
      <c r="J1916" s="252">
        <v>80000.0</v>
      </c>
      <c r="K1916" s="40"/>
      <c r="L1916" s="35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</row>
    <row r="1917" hidden="1">
      <c r="A1917" s="9"/>
      <c r="B1917" s="187">
        <v>46078.0</v>
      </c>
      <c r="C1917" s="329" t="s">
        <v>2171</v>
      </c>
      <c r="D1917" s="279">
        <v>9.38447567E8</v>
      </c>
      <c r="E1917" s="46" t="s">
        <v>33</v>
      </c>
      <c r="F1917" s="46" t="s">
        <v>58</v>
      </c>
      <c r="G1917" s="46" t="s">
        <v>29</v>
      </c>
      <c r="H1917" s="46" t="s">
        <v>2132</v>
      </c>
      <c r="I1917" s="54" t="s">
        <v>182</v>
      </c>
      <c r="J1917" s="173">
        <v>30000.0</v>
      </c>
      <c r="K1917" s="40"/>
      <c r="L1917" s="35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</row>
    <row r="1918" hidden="1">
      <c r="A1918" s="9"/>
      <c r="B1918" s="187">
        <v>46078.0</v>
      </c>
      <c r="C1918" s="292" t="s">
        <v>2172</v>
      </c>
      <c r="D1918" s="277">
        <v>9.88031111E8</v>
      </c>
      <c r="E1918" s="59" t="s">
        <v>40</v>
      </c>
      <c r="F1918" s="59" t="s">
        <v>74</v>
      </c>
      <c r="G1918" s="59" t="s">
        <v>29</v>
      </c>
      <c r="H1918" s="46" t="s">
        <v>2132</v>
      </c>
      <c r="I1918" s="54" t="s">
        <v>182</v>
      </c>
      <c r="J1918" s="252">
        <v>30000.0</v>
      </c>
      <c r="K1918" s="39">
        <v>0.0</v>
      </c>
      <c r="L1918" s="35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</row>
    <row r="1919" hidden="1">
      <c r="A1919" s="9"/>
      <c r="B1919" s="187">
        <v>46078.0</v>
      </c>
      <c r="C1919" s="329" t="s">
        <v>2173</v>
      </c>
      <c r="D1919" s="279">
        <v>9.72477879E8</v>
      </c>
      <c r="E1919" s="46" t="s">
        <v>33</v>
      </c>
      <c r="F1919" s="46" t="s">
        <v>93</v>
      </c>
      <c r="G1919" s="46" t="s">
        <v>18</v>
      </c>
      <c r="H1919" s="46" t="s">
        <v>2132</v>
      </c>
      <c r="I1919" s="54" t="s">
        <v>182</v>
      </c>
      <c r="J1919" s="173">
        <v>19800.0</v>
      </c>
      <c r="K1919" s="40"/>
      <c r="L1919" s="35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</row>
    <row r="1920" hidden="1">
      <c r="A1920" s="9"/>
      <c r="B1920" s="187">
        <v>46078.0</v>
      </c>
      <c r="C1920" s="292" t="s">
        <v>2174</v>
      </c>
      <c r="D1920" s="277">
        <v>7.75022673E8</v>
      </c>
      <c r="E1920" s="59" t="s">
        <v>33</v>
      </c>
      <c r="F1920" s="59" t="s">
        <v>267</v>
      </c>
      <c r="G1920" s="59" t="s">
        <v>29</v>
      </c>
      <c r="H1920" s="46" t="s">
        <v>2132</v>
      </c>
      <c r="I1920" s="54" t="s">
        <v>182</v>
      </c>
      <c r="J1920" s="252">
        <v>18000.0</v>
      </c>
      <c r="K1920" s="40"/>
      <c r="L1920" s="35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</row>
    <row r="1921" hidden="1">
      <c r="A1921" s="9"/>
      <c r="B1921" s="187">
        <v>46078.0</v>
      </c>
      <c r="C1921" s="329" t="s">
        <v>2175</v>
      </c>
      <c r="D1921" s="279">
        <v>9.01440417E8</v>
      </c>
      <c r="E1921" s="46" t="s">
        <v>27</v>
      </c>
      <c r="F1921" s="46" t="s">
        <v>80</v>
      </c>
      <c r="G1921" s="46" t="s">
        <v>29</v>
      </c>
      <c r="H1921" s="46" t="s">
        <v>2132</v>
      </c>
      <c r="I1921" s="54" t="s">
        <v>182</v>
      </c>
      <c r="J1921" s="173">
        <v>40000.0</v>
      </c>
      <c r="K1921" s="40"/>
      <c r="L1921" s="35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</row>
    <row r="1922" hidden="1">
      <c r="A1922" s="9"/>
      <c r="B1922" s="187">
        <v>46078.0</v>
      </c>
      <c r="C1922" s="292" t="s">
        <v>2176</v>
      </c>
      <c r="D1922" s="277">
        <v>9.17598233E8</v>
      </c>
      <c r="E1922" s="59" t="s">
        <v>12</v>
      </c>
      <c r="F1922" s="59" t="s">
        <v>28</v>
      </c>
      <c r="G1922" s="59" t="s">
        <v>29</v>
      </c>
      <c r="H1922" s="46" t="s">
        <v>2132</v>
      </c>
      <c r="I1922" s="54" t="s">
        <v>182</v>
      </c>
      <c r="J1922" s="252">
        <v>30000.0</v>
      </c>
      <c r="K1922" s="40"/>
      <c r="L1922" s="253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</row>
    <row r="1923" hidden="1">
      <c r="A1923" s="9"/>
      <c r="B1923" s="187">
        <v>46078.0</v>
      </c>
      <c r="C1923" s="329" t="s">
        <v>2177</v>
      </c>
      <c r="D1923" s="279">
        <v>9.42518514E8</v>
      </c>
      <c r="E1923" s="46" t="s">
        <v>33</v>
      </c>
      <c r="F1923" s="46" t="s">
        <v>74</v>
      </c>
      <c r="G1923" s="46" t="s">
        <v>18</v>
      </c>
      <c r="H1923" s="46" t="s">
        <v>2132</v>
      </c>
      <c r="I1923" s="54" t="s">
        <v>182</v>
      </c>
      <c r="J1923" s="173">
        <v>200000.0</v>
      </c>
      <c r="K1923" s="40"/>
      <c r="L1923" s="253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</row>
    <row r="1924" hidden="1">
      <c r="A1924" s="9"/>
      <c r="B1924" s="187">
        <v>46078.0</v>
      </c>
      <c r="C1924" s="292" t="s">
        <v>2178</v>
      </c>
      <c r="D1924" s="277">
        <v>3.6892655E8</v>
      </c>
      <c r="E1924" s="59" t="s">
        <v>33</v>
      </c>
      <c r="F1924" s="59" t="s">
        <v>93</v>
      </c>
      <c r="G1924" s="59" t="s">
        <v>83</v>
      </c>
      <c r="H1924" s="46" t="s">
        <v>2132</v>
      </c>
      <c r="I1924" s="54" t="s">
        <v>182</v>
      </c>
      <c r="J1924" s="252">
        <v>150000.0</v>
      </c>
      <c r="K1924" s="40"/>
      <c r="L1924" s="253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</row>
    <row r="1925" hidden="1">
      <c r="A1925" s="9"/>
      <c r="B1925" s="187">
        <v>46078.0</v>
      </c>
      <c r="C1925" s="329" t="s">
        <v>2179</v>
      </c>
      <c r="D1925" s="279">
        <v>3.37334665E8</v>
      </c>
      <c r="E1925" s="46" t="s">
        <v>33</v>
      </c>
      <c r="F1925" s="46" t="s">
        <v>65</v>
      </c>
      <c r="G1925" s="46" t="s">
        <v>14</v>
      </c>
      <c r="H1925" s="46" t="s">
        <v>2132</v>
      </c>
      <c r="I1925" s="54" t="s">
        <v>182</v>
      </c>
      <c r="J1925" s="173">
        <v>120000.0</v>
      </c>
      <c r="K1925" s="40"/>
      <c r="L1925" s="253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</row>
    <row r="1926" hidden="1">
      <c r="A1926" s="9"/>
      <c r="B1926" s="187">
        <v>46078.0</v>
      </c>
      <c r="C1926" s="292" t="s">
        <v>2180</v>
      </c>
      <c r="D1926" s="277">
        <v>3.99390818E8</v>
      </c>
      <c r="E1926" s="59" t="s">
        <v>33</v>
      </c>
      <c r="F1926" s="59" t="s">
        <v>85</v>
      </c>
      <c r="G1926" s="59" t="s">
        <v>83</v>
      </c>
      <c r="H1926" s="46" t="s">
        <v>2132</v>
      </c>
      <c r="I1926" s="54" t="s">
        <v>182</v>
      </c>
      <c r="J1926" s="252">
        <v>150000.0</v>
      </c>
      <c r="K1926" s="40"/>
      <c r="L1926" s="253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</row>
    <row r="1927" hidden="1">
      <c r="A1927" s="9"/>
      <c r="B1927" s="187">
        <v>46078.0</v>
      </c>
      <c r="C1927" s="329" t="s">
        <v>2181</v>
      </c>
      <c r="D1927" s="277">
        <v>9.46682726E8</v>
      </c>
      <c r="E1927" s="46" t="s">
        <v>12</v>
      </c>
      <c r="F1927" s="46" t="s">
        <v>65</v>
      </c>
      <c r="G1927" s="46" t="s">
        <v>18</v>
      </c>
      <c r="H1927" s="46" t="s">
        <v>2132</v>
      </c>
      <c r="I1927" s="54" t="s">
        <v>182</v>
      </c>
      <c r="J1927" s="173">
        <v>60000.0</v>
      </c>
      <c r="K1927" s="40"/>
      <c r="L1927" s="253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</row>
    <row r="1928" hidden="1">
      <c r="A1928" s="9"/>
      <c r="B1928" s="187">
        <v>46078.0</v>
      </c>
      <c r="C1928" s="292" t="s">
        <v>2182</v>
      </c>
      <c r="D1928" s="277">
        <v>7.63923844E8</v>
      </c>
      <c r="E1928" s="59" t="s">
        <v>33</v>
      </c>
      <c r="F1928" s="59" t="s">
        <v>47</v>
      </c>
      <c r="G1928" s="59" t="s">
        <v>14</v>
      </c>
      <c r="H1928" s="46" t="s">
        <v>2132</v>
      </c>
      <c r="I1928" s="54" t="s">
        <v>182</v>
      </c>
      <c r="J1928" s="252">
        <v>1190000.0</v>
      </c>
      <c r="K1928" s="40"/>
      <c r="L1928" s="253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</row>
    <row r="1929" hidden="1">
      <c r="A1929" s="9"/>
      <c r="B1929" s="187">
        <v>46078.0</v>
      </c>
      <c r="C1929" s="329" t="s">
        <v>2183</v>
      </c>
      <c r="D1929" s="279">
        <v>3.56069705E8</v>
      </c>
      <c r="E1929" s="46" t="s">
        <v>33</v>
      </c>
      <c r="F1929" s="46" t="s">
        <v>41</v>
      </c>
      <c r="G1929" s="46" t="s">
        <v>29</v>
      </c>
      <c r="H1929" s="46" t="s">
        <v>2132</v>
      </c>
      <c r="I1929" s="54" t="s">
        <v>182</v>
      </c>
      <c r="J1929" s="173">
        <v>50000.0</v>
      </c>
      <c r="K1929" s="40"/>
      <c r="L1929" s="253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</row>
    <row r="1930" hidden="1">
      <c r="A1930" s="9"/>
      <c r="B1930" s="187">
        <v>46078.0</v>
      </c>
      <c r="C1930" s="292" t="s">
        <v>2184</v>
      </c>
      <c r="D1930" s="277">
        <v>3.52700357E8</v>
      </c>
      <c r="E1930" s="59" t="s">
        <v>27</v>
      </c>
      <c r="F1930" s="59" t="s">
        <v>45</v>
      </c>
      <c r="G1930" s="59" t="s">
        <v>123</v>
      </c>
      <c r="H1930" s="46" t="s">
        <v>2132</v>
      </c>
      <c r="I1930" s="54" t="s">
        <v>182</v>
      </c>
      <c r="J1930" s="252">
        <v>190000.0</v>
      </c>
      <c r="K1930" s="40"/>
      <c r="L1930" s="253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</row>
    <row r="1931" hidden="1">
      <c r="A1931" s="9"/>
      <c r="B1931" s="187">
        <v>46078.0</v>
      </c>
      <c r="C1931" s="329" t="s">
        <v>2185</v>
      </c>
      <c r="D1931" s="279">
        <v>3.32045711E8</v>
      </c>
      <c r="E1931" s="46" t="s">
        <v>33</v>
      </c>
      <c r="F1931" s="46" t="s">
        <v>60</v>
      </c>
      <c r="G1931" s="46" t="s">
        <v>14</v>
      </c>
      <c r="H1931" s="46" t="s">
        <v>2132</v>
      </c>
      <c r="I1931" s="54" t="s">
        <v>182</v>
      </c>
      <c r="J1931" s="173">
        <v>600000.0</v>
      </c>
      <c r="K1931" s="40"/>
      <c r="L1931" s="253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</row>
    <row r="1932" hidden="1">
      <c r="A1932" s="9"/>
      <c r="B1932" s="187">
        <v>46078.0</v>
      </c>
      <c r="C1932" s="292" t="s">
        <v>2186</v>
      </c>
      <c r="D1932" s="277">
        <v>8.9610674E8</v>
      </c>
      <c r="E1932" s="59" t="s">
        <v>33</v>
      </c>
      <c r="F1932" s="59" t="s">
        <v>43</v>
      </c>
      <c r="G1932" s="59" t="s">
        <v>14</v>
      </c>
      <c r="H1932" s="46" t="s">
        <v>2132</v>
      </c>
      <c r="I1932" s="54" t="s">
        <v>182</v>
      </c>
      <c r="J1932" s="252">
        <v>630000.0</v>
      </c>
      <c r="K1932" s="40"/>
      <c r="L1932" s="253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</row>
    <row r="1933" hidden="1">
      <c r="A1933" s="9"/>
      <c r="B1933" s="187">
        <v>46078.0</v>
      </c>
      <c r="C1933" s="329" t="s">
        <v>2187</v>
      </c>
      <c r="D1933" s="279">
        <v>9.38493385E8</v>
      </c>
      <c r="E1933" s="46" t="s">
        <v>27</v>
      </c>
      <c r="F1933" s="46" t="s">
        <v>34</v>
      </c>
      <c r="G1933" s="46" t="s">
        <v>29</v>
      </c>
      <c r="H1933" s="46" t="s">
        <v>2132</v>
      </c>
      <c r="I1933" s="54" t="s">
        <v>182</v>
      </c>
      <c r="J1933" s="173">
        <v>5000.0</v>
      </c>
      <c r="K1933" s="40"/>
      <c r="L1933" s="41" t="s">
        <v>2188</v>
      </c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</row>
    <row r="1934" hidden="1">
      <c r="A1934" s="9"/>
      <c r="B1934" s="187">
        <v>46078.0</v>
      </c>
      <c r="C1934" s="46" t="s">
        <v>2189</v>
      </c>
      <c r="D1934" s="60">
        <v>3.37711398E8</v>
      </c>
      <c r="E1934" s="46" t="s">
        <v>27</v>
      </c>
      <c r="F1934" s="59" t="s">
        <v>65</v>
      </c>
      <c r="G1934" s="46" t="s">
        <v>29</v>
      </c>
      <c r="H1934" s="46" t="s">
        <v>2132</v>
      </c>
      <c r="I1934" s="54" t="s">
        <v>176</v>
      </c>
      <c r="J1934" s="173">
        <v>40000.0</v>
      </c>
      <c r="K1934" s="174"/>
      <c r="L1934" s="41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</row>
    <row r="1935" hidden="1">
      <c r="A1935" s="9"/>
      <c r="B1935" s="187">
        <v>46078.0</v>
      </c>
      <c r="C1935" s="46" t="s">
        <v>2190</v>
      </c>
      <c r="D1935" s="60">
        <v>7.07064215E8</v>
      </c>
      <c r="E1935" s="46" t="s">
        <v>27</v>
      </c>
      <c r="F1935" s="46" t="s">
        <v>74</v>
      </c>
      <c r="G1935" s="46" t="s">
        <v>18</v>
      </c>
      <c r="H1935" s="46" t="s">
        <v>2132</v>
      </c>
      <c r="I1935" s="54" t="s">
        <v>176</v>
      </c>
      <c r="J1935" s="173">
        <v>20000.0</v>
      </c>
      <c r="K1935" s="173">
        <v>0.0</v>
      </c>
      <c r="L1935" s="41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</row>
    <row r="1936" hidden="1">
      <c r="A1936" s="9"/>
      <c r="B1936" s="187">
        <v>46078.0</v>
      </c>
      <c r="C1936" s="46" t="s">
        <v>2191</v>
      </c>
      <c r="D1936" s="60">
        <v>9.36703703E8</v>
      </c>
      <c r="E1936" s="46" t="s">
        <v>33</v>
      </c>
      <c r="F1936" s="46" t="s">
        <v>74</v>
      </c>
      <c r="G1936" s="46" t="s">
        <v>18</v>
      </c>
      <c r="H1936" s="46" t="s">
        <v>2132</v>
      </c>
      <c r="I1936" s="54" t="s">
        <v>176</v>
      </c>
      <c r="J1936" s="173">
        <v>130000.0</v>
      </c>
      <c r="K1936" s="173">
        <v>0.0</v>
      </c>
      <c r="L1936" s="41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</row>
    <row r="1937" hidden="1">
      <c r="A1937" s="9"/>
      <c r="B1937" s="187">
        <v>46078.0</v>
      </c>
      <c r="C1937" s="46" t="s">
        <v>2192</v>
      </c>
      <c r="D1937" s="60">
        <v>9.04593022E8</v>
      </c>
      <c r="E1937" s="46" t="s">
        <v>27</v>
      </c>
      <c r="F1937" s="46" t="s">
        <v>74</v>
      </c>
      <c r="G1937" s="46" t="s">
        <v>18</v>
      </c>
      <c r="H1937" s="46" t="s">
        <v>2132</v>
      </c>
      <c r="I1937" s="54" t="s">
        <v>176</v>
      </c>
      <c r="J1937" s="173">
        <v>170000.0</v>
      </c>
      <c r="K1937" s="174"/>
      <c r="L1937" s="41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</row>
    <row r="1938" hidden="1">
      <c r="A1938" s="9"/>
      <c r="B1938" s="187">
        <v>46078.0</v>
      </c>
      <c r="C1938" s="46" t="s">
        <v>2193</v>
      </c>
      <c r="D1938" s="60">
        <v>7.88739719E8</v>
      </c>
      <c r="E1938" s="46" t="s">
        <v>33</v>
      </c>
      <c r="F1938" s="46" t="s">
        <v>63</v>
      </c>
      <c r="G1938" s="46" t="s">
        <v>29</v>
      </c>
      <c r="H1938" s="46" t="s">
        <v>2132</v>
      </c>
      <c r="I1938" s="54" t="s">
        <v>176</v>
      </c>
      <c r="J1938" s="173">
        <v>20000.0</v>
      </c>
      <c r="K1938" s="174"/>
      <c r="L1938" s="41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</row>
    <row r="1939" hidden="1">
      <c r="A1939" s="9"/>
      <c r="B1939" s="187">
        <v>46078.0</v>
      </c>
      <c r="C1939" s="46" t="s">
        <v>2194</v>
      </c>
      <c r="D1939" s="60">
        <v>9.73523914E8</v>
      </c>
      <c r="E1939" s="46" t="s">
        <v>33</v>
      </c>
      <c r="F1939" s="46" t="s">
        <v>135</v>
      </c>
      <c r="G1939" s="46" t="s">
        <v>29</v>
      </c>
      <c r="H1939" s="46" t="s">
        <v>2132</v>
      </c>
      <c r="I1939" s="54" t="s">
        <v>176</v>
      </c>
      <c r="J1939" s="173">
        <v>30000.0</v>
      </c>
      <c r="K1939" s="174"/>
      <c r="L1939" s="41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</row>
    <row r="1940" hidden="1">
      <c r="A1940" s="9"/>
      <c r="B1940" s="181">
        <v>46078.0</v>
      </c>
      <c r="C1940" s="334" t="s">
        <v>2195</v>
      </c>
      <c r="D1940" s="350">
        <v>3.92505033E8</v>
      </c>
      <c r="E1940" s="231" t="s">
        <v>33</v>
      </c>
      <c r="F1940" s="231" t="s">
        <v>2196</v>
      </c>
      <c r="G1940" s="231" t="s">
        <v>14</v>
      </c>
      <c r="H1940" s="171" t="s">
        <v>2132</v>
      </c>
      <c r="I1940" s="184" t="s">
        <v>174</v>
      </c>
      <c r="J1940" s="257">
        <v>2700000.0</v>
      </c>
      <c r="K1940" s="40"/>
      <c r="L1940" s="41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</row>
    <row r="1941" hidden="1">
      <c r="A1941" s="9"/>
      <c r="B1941" s="181">
        <v>46078.0</v>
      </c>
      <c r="C1941" s="334" t="s">
        <v>2197</v>
      </c>
      <c r="D1941" s="350">
        <v>9.06634255E8</v>
      </c>
      <c r="E1941" s="171" t="s">
        <v>12</v>
      </c>
      <c r="F1941" s="171" t="s">
        <v>45</v>
      </c>
      <c r="G1941" s="171" t="s">
        <v>123</v>
      </c>
      <c r="H1941" s="171" t="s">
        <v>2132</v>
      </c>
      <c r="I1941" s="184" t="s">
        <v>174</v>
      </c>
      <c r="J1941" s="185">
        <v>100000.0</v>
      </c>
      <c r="K1941" s="40"/>
      <c r="L1941" s="41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</row>
    <row r="1942" hidden="1">
      <c r="A1942" s="9"/>
      <c r="B1942" s="181">
        <v>46078.0</v>
      </c>
      <c r="C1942" s="334" t="s">
        <v>2198</v>
      </c>
      <c r="D1942" s="350">
        <v>9.78624003E8</v>
      </c>
      <c r="E1942" s="231" t="s">
        <v>33</v>
      </c>
      <c r="F1942" s="231" t="s">
        <v>56</v>
      </c>
      <c r="G1942" s="231" t="s">
        <v>29</v>
      </c>
      <c r="H1942" s="171" t="s">
        <v>2132</v>
      </c>
      <c r="I1942" s="184" t="s">
        <v>174</v>
      </c>
      <c r="J1942" s="257">
        <v>30000.0</v>
      </c>
      <c r="K1942" s="40"/>
      <c r="L1942" s="41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</row>
    <row r="1943" hidden="1">
      <c r="A1943" s="9"/>
      <c r="B1943" s="181">
        <v>46078.0</v>
      </c>
      <c r="C1943" s="334" t="s">
        <v>2199</v>
      </c>
      <c r="D1943" s="350">
        <v>8.65924689E8</v>
      </c>
      <c r="E1943" s="171" t="s">
        <v>27</v>
      </c>
      <c r="F1943" s="171" t="s">
        <v>221</v>
      </c>
      <c r="G1943" s="171" t="s">
        <v>29</v>
      </c>
      <c r="H1943" s="171" t="s">
        <v>2132</v>
      </c>
      <c r="I1943" s="184" t="s">
        <v>174</v>
      </c>
      <c r="J1943" s="185">
        <v>20000.0</v>
      </c>
      <c r="K1943" s="40"/>
      <c r="L1943" s="41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</row>
    <row r="1944" hidden="1">
      <c r="A1944" s="9"/>
      <c r="B1944" s="181">
        <v>46078.0</v>
      </c>
      <c r="C1944" s="334" t="s">
        <v>2200</v>
      </c>
      <c r="D1944" s="350">
        <v>8.86717294E8</v>
      </c>
      <c r="E1944" s="231" t="s">
        <v>33</v>
      </c>
      <c r="F1944" s="231" t="s">
        <v>68</v>
      </c>
      <c r="G1944" s="231" t="s">
        <v>14</v>
      </c>
      <c r="H1944" s="171" t="s">
        <v>2132</v>
      </c>
      <c r="I1944" s="184" t="s">
        <v>174</v>
      </c>
      <c r="J1944" s="257">
        <v>1200000.0</v>
      </c>
      <c r="K1944" s="40"/>
      <c r="L1944" s="41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</row>
    <row r="1945" hidden="1">
      <c r="A1945" s="9"/>
      <c r="B1945" s="181">
        <v>46078.0</v>
      </c>
      <c r="C1945" s="334" t="s">
        <v>2201</v>
      </c>
      <c r="D1945" s="350">
        <v>3.72552957E8</v>
      </c>
      <c r="E1945" s="171" t="s">
        <v>12</v>
      </c>
      <c r="F1945" s="171" t="s">
        <v>56</v>
      </c>
      <c r="G1945" s="171" t="s">
        <v>29</v>
      </c>
      <c r="H1945" s="171" t="s">
        <v>2132</v>
      </c>
      <c r="I1945" s="184" t="s">
        <v>174</v>
      </c>
      <c r="J1945" s="185">
        <v>30000.0</v>
      </c>
      <c r="K1945" s="40"/>
      <c r="L1945" s="41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</row>
    <row r="1946" hidden="1">
      <c r="A1946" s="9"/>
      <c r="B1946" s="181">
        <v>46078.0</v>
      </c>
      <c r="C1946" s="334" t="s">
        <v>2202</v>
      </c>
      <c r="D1946" s="350">
        <v>3.72552957E8</v>
      </c>
      <c r="E1946" s="231" t="s">
        <v>12</v>
      </c>
      <c r="F1946" s="231" t="s">
        <v>56</v>
      </c>
      <c r="G1946" s="231" t="s">
        <v>29</v>
      </c>
      <c r="H1946" s="171" t="s">
        <v>2132</v>
      </c>
      <c r="I1946" s="184" t="s">
        <v>174</v>
      </c>
      <c r="J1946" s="257">
        <v>30000.0</v>
      </c>
      <c r="K1946" s="40"/>
      <c r="L1946" s="41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</row>
    <row r="1947" hidden="1">
      <c r="A1947" s="9"/>
      <c r="B1947" s="181">
        <v>46078.0</v>
      </c>
      <c r="C1947" s="334" t="s">
        <v>2203</v>
      </c>
      <c r="D1947" s="350">
        <v>8.45402491E8</v>
      </c>
      <c r="E1947" s="171" t="s">
        <v>33</v>
      </c>
      <c r="F1947" s="171" t="s">
        <v>56</v>
      </c>
      <c r="G1947" s="171" t="s">
        <v>29</v>
      </c>
      <c r="H1947" s="171" t="s">
        <v>2132</v>
      </c>
      <c r="I1947" s="184" t="s">
        <v>174</v>
      </c>
      <c r="J1947" s="185">
        <v>20000.0</v>
      </c>
      <c r="K1947" s="40"/>
      <c r="L1947" s="41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</row>
    <row r="1948" hidden="1">
      <c r="A1948" s="9"/>
      <c r="B1948" s="308">
        <v>46078.0</v>
      </c>
      <c r="C1948" s="9" t="s">
        <v>2204</v>
      </c>
      <c r="D1948" s="239" t="s">
        <v>2205</v>
      </c>
      <c r="E1948" s="244" t="s">
        <v>27</v>
      </c>
      <c r="F1948" s="46" t="s">
        <v>108</v>
      </c>
      <c r="G1948" s="244" t="s">
        <v>18</v>
      </c>
      <c r="H1948" s="248" t="s">
        <v>2132</v>
      </c>
      <c r="I1948" s="260" t="s">
        <v>1322</v>
      </c>
      <c r="J1948" s="261">
        <v>80000.0</v>
      </c>
      <c r="K1948" s="40"/>
      <c r="L1948" s="41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</row>
    <row r="1949" hidden="1">
      <c r="A1949" s="9"/>
      <c r="B1949" s="308">
        <v>46078.0</v>
      </c>
      <c r="C1949" s="9" t="s">
        <v>2206</v>
      </c>
      <c r="D1949" s="239" t="s">
        <v>2207</v>
      </c>
      <c r="E1949" s="284" t="s">
        <v>40</v>
      </c>
      <c r="F1949" s="284" t="s">
        <v>54</v>
      </c>
      <c r="G1949" s="284" t="s">
        <v>123</v>
      </c>
      <c r="H1949" s="248" t="s">
        <v>2132</v>
      </c>
      <c r="I1949" s="246" t="s">
        <v>1322</v>
      </c>
      <c r="J1949" s="247">
        <v>100000.0</v>
      </c>
      <c r="K1949" s="39">
        <v>0.0</v>
      </c>
      <c r="L1949" s="41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</row>
    <row r="1950" hidden="1">
      <c r="A1950" s="9"/>
      <c r="B1950" s="308">
        <v>46078.0</v>
      </c>
      <c r="C1950" s="9" t="s">
        <v>2208</v>
      </c>
      <c r="D1950" s="239" t="s">
        <v>2209</v>
      </c>
      <c r="E1950" s="244" t="s">
        <v>40</v>
      </c>
      <c r="F1950" s="46" t="s">
        <v>108</v>
      </c>
      <c r="G1950" s="244" t="s">
        <v>29</v>
      </c>
      <c r="H1950" s="248" t="s">
        <v>2132</v>
      </c>
      <c r="I1950" s="260" t="s">
        <v>1322</v>
      </c>
      <c r="J1950" s="261">
        <v>20000.0</v>
      </c>
      <c r="K1950" s="39">
        <v>0.0</v>
      </c>
      <c r="L1950" s="41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</row>
    <row r="1951" hidden="1">
      <c r="A1951" s="9"/>
      <c r="B1951" s="308">
        <v>46078.0</v>
      </c>
      <c r="C1951" s="284" t="s">
        <v>2210</v>
      </c>
      <c r="D1951" s="262" t="s">
        <v>2211</v>
      </c>
      <c r="E1951" s="284" t="s">
        <v>40</v>
      </c>
      <c r="F1951" s="284" t="s">
        <v>74</v>
      </c>
      <c r="G1951" s="284" t="s">
        <v>123</v>
      </c>
      <c r="H1951" s="248" t="s">
        <v>2132</v>
      </c>
      <c r="I1951" s="246" t="s">
        <v>1322</v>
      </c>
      <c r="J1951" s="247">
        <v>2580000.0</v>
      </c>
      <c r="K1951" s="39">
        <v>0.0</v>
      </c>
      <c r="L1951" s="41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</row>
    <row r="1952" hidden="1">
      <c r="A1952" s="9"/>
      <c r="B1952" s="308">
        <v>46078.0</v>
      </c>
      <c r="C1952" s="9" t="s">
        <v>2212</v>
      </c>
      <c r="D1952" s="239" t="s">
        <v>2213</v>
      </c>
      <c r="E1952" s="244" t="s">
        <v>27</v>
      </c>
      <c r="F1952" s="244" t="s">
        <v>43</v>
      </c>
      <c r="G1952" s="244" t="s">
        <v>18</v>
      </c>
      <c r="H1952" s="248" t="s">
        <v>2132</v>
      </c>
      <c r="I1952" s="260" t="s">
        <v>1322</v>
      </c>
      <c r="J1952" s="261">
        <v>80000.0</v>
      </c>
      <c r="K1952" s="40"/>
      <c r="L1952" s="41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</row>
    <row r="1953" hidden="1">
      <c r="A1953" s="9"/>
      <c r="B1953" s="308">
        <v>46078.0</v>
      </c>
      <c r="C1953" s="9" t="s">
        <v>2214</v>
      </c>
      <c r="D1953" s="239" t="s">
        <v>2215</v>
      </c>
      <c r="E1953" s="284" t="s">
        <v>40</v>
      </c>
      <c r="F1953" s="284" t="s">
        <v>298</v>
      </c>
      <c r="G1953" s="284" t="s">
        <v>14</v>
      </c>
      <c r="H1953" s="248" t="s">
        <v>2132</v>
      </c>
      <c r="I1953" s="246" t="s">
        <v>1322</v>
      </c>
      <c r="J1953" s="247">
        <v>840000.0</v>
      </c>
      <c r="K1953" s="39">
        <v>0.0</v>
      </c>
      <c r="L1953" s="41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</row>
    <row r="1954" hidden="1">
      <c r="A1954" s="9"/>
      <c r="B1954" s="308">
        <v>46078.0</v>
      </c>
      <c r="C1954" s="9" t="s">
        <v>2216</v>
      </c>
      <c r="D1954" s="239" t="s">
        <v>2217</v>
      </c>
      <c r="E1954" s="244" t="s">
        <v>40</v>
      </c>
      <c r="F1954" s="244" t="s">
        <v>54</v>
      </c>
      <c r="G1954" s="244" t="s">
        <v>76</v>
      </c>
      <c r="H1954" s="248" t="s">
        <v>2132</v>
      </c>
      <c r="I1954" s="260" t="s">
        <v>1322</v>
      </c>
      <c r="J1954" s="261">
        <v>10000.0</v>
      </c>
      <c r="K1954" s="39">
        <v>0.0</v>
      </c>
      <c r="L1954" s="41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</row>
    <row r="1955" hidden="1">
      <c r="A1955" s="9"/>
      <c r="B1955" s="308">
        <v>46078.0</v>
      </c>
      <c r="C1955" s="9" t="s">
        <v>2218</v>
      </c>
      <c r="D1955" s="239" t="s">
        <v>2219</v>
      </c>
      <c r="E1955" s="284" t="s">
        <v>40</v>
      </c>
      <c r="F1955" s="351" t="s">
        <v>34</v>
      </c>
      <c r="G1955" s="284" t="s">
        <v>18</v>
      </c>
      <c r="H1955" s="248" t="s">
        <v>2132</v>
      </c>
      <c r="I1955" s="246" t="s">
        <v>1322</v>
      </c>
      <c r="J1955" s="247">
        <v>60000.0</v>
      </c>
      <c r="K1955" s="39">
        <v>0.0</v>
      </c>
      <c r="L1955" s="41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</row>
    <row r="1956" hidden="1">
      <c r="A1956" s="9"/>
      <c r="B1956" s="308">
        <v>46078.0</v>
      </c>
      <c r="C1956" s="9" t="s">
        <v>2220</v>
      </c>
      <c r="D1956" s="239" t="s">
        <v>2221</v>
      </c>
      <c r="E1956" s="244" t="s">
        <v>27</v>
      </c>
      <c r="F1956" s="244" t="s">
        <v>58</v>
      </c>
      <c r="G1956" s="244" t="s">
        <v>18</v>
      </c>
      <c r="H1956" s="248" t="s">
        <v>2132</v>
      </c>
      <c r="I1956" s="260" t="s">
        <v>1322</v>
      </c>
      <c r="J1956" s="261">
        <v>150000.0</v>
      </c>
      <c r="K1956" s="40"/>
      <c r="L1956" s="41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</row>
    <row r="1957" hidden="1">
      <c r="A1957" s="9"/>
      <c r="B1957" s="308">
        <v>46078.0</v>
      </c>
      <c r="C1957" s="9" t="s">
        <v>2222</v>
      </c>
      <c r="D1957" s="239" t="s">
        <v>2223</v>
      </c>
      <c r="E1957" s="284" t="s">
        <v>33</v>
      </c>
      <c r="F1957" s="240" t="s">
        <v>45</v>
      </c>
      <c r="G1957" s="284" t="s">
        <v>76</v>
      </c>
      <c r="H1957" s="248" t="s">
        <v>2132</v>
      </c>
      <c r="I1957" s="246" t="s">
        <v>1322</v>
      </c>
      <c r="J1957" s="247">
        <v>250000.0</v>
      </c>
      <c r="K1957" s="40"/>
      <c r="L1957" s="41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</row>
    <row r="1958" hidden="1">
      <c r="A1958" s="9"/>
      <c r="B1958" s="308">
        <v>46078.0</v>
      </c>
      <c r="C1958" s="9" t="s">
        <v>2224</v>
      </c>
      <c r="D1958" s="239" t="s">
        <v>2225</v>
      </c>
      <c r="E1958" s="244" t="s">
        <v>33</v>
      </c>
      <c r="F1958" s="59" t="s">
        <v>60</v>
      </c>
      <c r="G1958" s="244" t="s">
        <v>18</v>
      </c>
      <c r="H1958" s="248" t="s">
        <v>2132</v>
      </c>
      <c r="I1958" s="260" t="s">
        <v>1322</v>
      </c>
      <c r="J1958" s="261">
        <v>310000.0</v>
      </c>
      <c r="K1958" s="40"/>
      <c r="L1958" s="41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</row>
    <row r="1959" hidden="1">
      <c r="A1959" s="9"/>
      <c r="B1959" s="308">
        <v>46078.0</v>
      </c>
      <c r="C1959" s="9" t="s">
        <v>567</v>
      </c>
      <c r="D1959" s="239" t="s">
        <v>2226</v>
      </c>
      <c r="E1959" s="284" t="s">
        <v>40</v>
      </c>
      <c r="F1959" s="284" t="s">
        <v>104</v>
      </c>
      <c r="G1959" s="284" t="s">
        <v>29</v>
      </c>
      <c r="H1959" s="248" t="s">
        <v>2132</v>
      </c>
      <c r="I1959" s="246" t="s">
        <v>1322</v>
      </c>
      <c r="J1959" s="247">
        <v>30000.0</v>
      </c>
      <c r="K1959" s="39">
        <v>0.0</v>
      </c>
      <c r="L1959" s="41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</row>
    <row r="1960" hidden="1">
      <c r="A1960" s="9"/>
      <c r="B1960" s="308">
        <v>46078.0</v>
      </c>
      <c r="C1960" s="9" t="s">
        <v>2227</v>
      </c>
      <c r="D1960" s="239" t="s">
        <v>2228</v>
      </c>
      <c r="E1960" s="244" t="s">
        <v>27</v>
      </c>
      <c r="F1960" s="244" t="s">
        <v>58</v>
      </c>
      <c r="G1960" s="244" t="s">
        <v>35</v>
      </c>
      <c r="H1960" s="248" t="s">
        <v>2132</v>
      </c>
      <c r="I1960" s="260" t="s">
        <v>1322</v>
      </c>
      <c r="J1960" s="261">
        <v>3800000.0</v>
      </c>
      <c r="K1960" s="40"/>
      <c r="L1960" s="41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</row>
    <row r="1961" hidden="1">
      <c r="A1961" s="9"/>
      <c r="B1961" s="308">
        <v>46078.0</v>
      </c>
      <c r="C1961" s="9" t="s">
        <v>2229</v>
      </c>
      <c r="D1961" s="239" t="s">
        <v>2230</v>
      </c>
      <c r="E1961" s="284" t="s">
        <v>33</v>
      </c>
      <c r="F1961" s="284" t="s">
        <v>172</v>
      </c>
      <c r="G1961" s="284" t="s">
        <v>29</v>
      </c>
      <c r="H1961" s="248" t="s">
        <v>2132</v>
      </c>
      <c r="I1961" s="246" t="s">
        <v>1322</v>
      </c>
      <c r="J1961" s="247">
        <v>30000.0</v>
      </c>
      <c r="K1961" s="40"/>
      <c r="L1961" s="41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</row>
    <row r="1962" hidden="1">
      <c r="A1962" s="9"/>
      <c r="B1962" s="308">
        <v>46078.0</v>
      </c>
      <c r="C1962" s="9" t="s">
        <v>2231</v>
      </c>
      <c r="D1962" s="239" t="s">
        <v>2232</v>
      </c>
      <c r="E1962" s="244" t="s">
        <v>27</v>
      </c>
      <c r="F1962" s="244" t="s">
        <v>34</v>
      </c>
      <c r="G1962" s="244" t="s">
        <v>76</v>
      </c>
      <c r="H1962" s="248" t="s">
        <v>2132</v>
      </c>
      <c r="I1962" s="260" t="s">
        <v>1322</v>
      </c>
      <c r="J1962" s="261">
        <v>200000.0</v>
      </c>
      <c r="K1962" s="40"/>
      <c r="L1962" s="41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</row>
    <row r="1963" hidden="1">
      <c r="A1963" s="9"/>
      <c r="B1963" s="308">
        <v>46078.0</v>
      </c>
      <c r="C1963" s="9" t="s">
        <v>2233</v>
      </c>
      <c r="D1963" s="239" t="s">
        <v>2234</v>
      </c>
      <c r="E1963" s="284" t="s">
        <v>33</v>
      </c>
      <c r="F1963" s="284" t="s">
        <v>58</v>
      </c>
      <c r="G1963" s="284" t="s">
        <v>18</v>
      </c>
      <c r="H1963" s="248" t="s">
        <v>2132</v>
      </c>
      <c r="I1963" s="246" t="s">
        <v>1322</v>
      </c>
      <c r="J1963" s="247">
        <v>60000.0</v>
      </c>
      <c r="K1963" s="40"/>
      <c r="L1963" s="41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</row>
    <row r="1964" hidden="1">
      <c r="A1964" s="9"/>
      <c r="B1964" s="308">
        <v>46078.0</v>
      </c>
      <c r="C1964" s="9" t="s">
        <v>2235</v>
      </c>
      <c r="D1964" s="239" t="s">
        <v>2236</v>
      </c>
      <c r="E1964" s="244" t="s">
        <v>40</v>
      </c>
      <c r="F1964" s="244" t="s">
        <v>1471</v>
      </c>
      <c r="G1964" s="244" t="s">
        <v>18</v>
      </c>
      <c r="H1964" s="248" t="s">
        <v>2132</v>
      </c>
      <c r="I1964" s="260" t="s">
        <v>1322</v>
      </c>
      <c r="J1964" s="261">
        <v>90000.0</v>
      </c>
      <c r="K1964" s="39">
        <v>0.0</v>
      </c>
      <c r="L1964" s="41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</row>
    <row r="1965" hidden="1">
      <c r="A1965" s="9"/>
      <c r="B1965" s="308">
        <v>46078.0</v>
      </c>
      <c r="C1965" s="9" t="s">
        <v>2237</v>
      </c>
      <c r="D1965" s="239" t="s">
        <v>2238</v>
      </c>
      <c r="E1965" s="284" t="s">
        <v>40</v>
      </c>
      <c r="F1965" s="284" t="s">
        <v>235</v>
      </c>
      <c r="G1965" s="284" t="s">
        <v>76</v>
      </c>
      <c r="H1965" s="248" t="s">
        <v>2132</v>
      </c>
      <c r="I1965" s="246" t="s">
        <v>1322</v>
      </c>
      <c r="J1965" s="247">
        <v>100000.0</v>
      </c>
      <c r="K1965" s="39">
        <v>0.0</v>
      </c>
      <c r="L1965" s="41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</row>
    <row r="1966" hidden="1">
      <c r="A1966" s="9"/>
      <c r="B1966" s="308">
        <v>46078.0</v>
      </c>
      <c r="C1966" s="9" t="s">
        <v>2239</v>
      </c>
      <c r="D1966" s="239" t="s">
        <v>2240</v>
      </c>
      <c r="E1966" s="244" t="s">
        <v>27</v>
      </c>
      <c r="F1966" s="244" t="s">
        <v>170</v>
      </c>
      <c r="G1966" s="244" t="s">
        <v>76</v>
      </c>
      <c r="H1966" s="248" t="s">
        <v>2132</v>
      </c>
      <c r="I1966" s="260" t="s">
        <v>1322</v>
      </c>
      <c r="J1966" s="261">
        <v>50000.0</v>
      </c>
      <c r="K1966" s="40"/>
      <c r="L1966" s="41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</row>
    <row r="1967" hidden="1">
      <c r="A1967" s="9"/>
      <c r="B1967" s="308">
        <v>46078.0</v>
      </c>
      <c r="C1967" s="9" t="s">
        <v>2241</v>
      </c>
      <c r="D1967" s="239" t="s">
        <v>2242</v>
      </c>
      <c r="E1967" s="284" t="s">
        <v>33</v>
      </c>
      <c r="F1967" s="284" t="s">
        <v>140</v>
      </c>
      <c r="G1967" s="284" t="s">
        <v>29</v>
      </c>
      <c r="H1967" s="248" t="s">
        <v>2132</v>
      </c>
      <c r="I1967" s="246" t="s">
        <v>1322</v>
      </c>
      <c r="J1967" s="247">
        <v>30000.0</v>
      </c>
      <c r="K1967" s="40"/>
      <c r="L1967" s="41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</row>
    <row r="1968" hidden="1">
      <c r="A1968" s="9"/>
      <c r="B1968" s="181">
        <v>46078.0</v>
      </c>
      <c r="C1968" s="334" t="s">
        <v>2243</v>
      </c>
      <c r="D1968" s="350">
        <v>8.38913153E8</v>
      </c>
      <c r="E1968" s="231" t="s">
        <v>158</v>
      </c>
      <c r="F1968" s="231" t="s">
        <v>28</v>
      </c>
      <c r="G1968" s="231" t="s">
        <v>35</v>
      </c>
      <c r="H1968" s="171" t="s">
        <v>2132</v>
      </c>
      <c r="I1968" s="184" t="s">
        <v>386</v>
      </c>
      <c r="J1968" s="257">
        <v>3500000.0</v>
      </c>
      <c r="K1968" s="40"/>
      <c r="L1968" s="41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</row>
    <row r="1969" hidden="1">
      <c r="A1969" s="9"/>
      <c r="B1969" s="181">
        <v>46078.0</v>
      </c>
      <c r="C1969" s="334" t="s">
        <v>2244</v>
      </c>
      <c r="D1969" s="350">
        <v>7.6302107E8</v>
      </c>
      <c r="E1969" s="171" t="s">
        <v>158</v>
      </c>
      <c r="F1969" s="171" t="s">
        <v>58</v>
      </c>
      <c r="G1969" s="171" t="s">
        <v>18</v>
      </c>
      <c r="H1969" s="171" t="s">
        <v>2132</v>
      </c>
      <c r="I1969" s="184" t="s">
        <v>386</v>
      </c>
      <c r="J1969" s="185">
        <v>50000.0</v>
      </c>
      <c r="K1969" s="40"/>
      <c r="L1969" s="41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</row>
    <row r="1970" hidden="1">
      <c r="A1970" s="9"/>
      <c r="B1970" s="181">
        <v>46078.0</v>
      </c>
      <c r="C1970" s="334" t="s">
        <v>2245</v>
      </c>
      <c r="D1970" s="350">
        <v>8.65125973E8</v>
      </c>
      <c r="E1970" s="231" t="s">
        <v>158</v>
      </c>
      <c r="F1970" s="231" t="s">
        <v>63</v>
      </c>
      <c r="G1970" s="231" t="s">
        <v>14</v>
      </c>
      <c r="H1970" s="171" t="s">
        <v>2132</v>
      </c>
      <c r="I1970" s="184" t="s">
        <v>386</v>
      </c>
      <c r="J1970" s="257">
        <v>350000.0</v>
      </c>
      <c r="K1970" s="40"/>
      <c r="L1970" s="41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</row>
    <row r="1971" hidden="1">
      <c r="A1971" s="9"/>
      <c r="B1971" s="181">
        <v>46078.0</v>
      </c>
      <c r="C1971" s="334" t="s">
        <v>2246</v>
      </c>
      <c r="D1971" s="350">
        <v>8.3909295E8</v>
      </c>
      <c r="E1971" s="171" t="s">
        <v>158</v>
      </c>
      <c r="F1971" s="171" t="s">
        <v>45</v>
      </c>
      <c r="G1971" s="171" t="s">
        <v>14</v>
      </c>
      <c r="H1971" s="171" t="s">
        <v>2132</v>
      </c>
      <c r="I1971" s="184" t="s">
        <v>386</v>
      </c>
      <c r="J1971" s="185">
        <v>200000.0</v>
      </c>
      <c r="K1971" s="40"/>
      <c r="L1971" s="41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</row>
    <row r="1972" hidden="1">
      <c r="A1972" s="9"/>
      <c r="B1972" s="181">
        <v>46078.0</v>
      </c>
      <c r="C1972" s="57" t="s">
        <v>1037</v>
      </c>
      <c r="D1972" s="53">
        <v>7.78900011E8</v>
      </c>
      <c r="E1972" s="46" t="s">
        <v>158</v>
      </c>
      <c r="F1972" s="46" t="s">
        <v>34</v>
      </c>
      <c r="G1972" s="46" t="s">
        <v>29</v>
      </c>
      <c r="H1972" s="46" t="s">
        <v>2132</v>
      </c>
      <c r="I1972" s="54" t="s">
        <v>159</v>
      </c>
      <c r="J1972" s="56">
        <v>100000.0</v>
      </c>
      <c r="K1972" s="40"/>
      <c r="L1972" s="41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</row>
    <row r="1973" hidden="1">
      <c r="A1973" s="9"/>
      <c r="B1973" s="181">
        <v>46078.0</v>
      </c>
      <c r="C1973" s="46" t="s">
        <v>2247</v>
      </c>
      <c r="D1973" s="53">
        <v>7.94396396E8</v>
      </c>
      <c r="E1973" s="46" t="s">
        <v>158</v>
      </c>
      <c r="F1973" s="46" t="s">
        <v>80</v>
      </c>
      <c r="G1973" s="46" t="s">
        <v>83</v>
      </c>
      <c r="H1973" s="46" t="s">
        <v>2132</v>
      </c>
      <c r="I1973" s="54" t="s">
        <v>159</v>
      </c>
      <c r="J1973" s="56">
        <v>120000.0</v>
      </c>
      <c r="K1973" s="35"/>
      <c r="L1973" s="35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</row>
    <row r="1974" hidden="1">
      <c r="A1974" s="9"/>
      <c r="B1974" s="187">
        <v>46078.0</v>
      </c>
      <c r="C1974" s="46" t="s">
        <v>2248</v>
      </c>
      <c r="D1974" s="60">
        <v>9.04337727E8</v>
      </c>
      <c r="E1974" s="46" t="s">
        <v>40</v>
      </c>
      <c r="F1974" s="46" t="s">
        <v>221</v>
      </c>
      <c r="G1974" s="352"/>
      <c r="H1974" s="46" t="s">
        <v>2132</v>
      </c>
      <c r="I1974" s="54" t="s">
        <v>1243</v>
      </c>
      <c r="J1974" s="229">
        <v>60000.0</v>
      </c>
      <c r="K1974" s="39">
        <v>0.0</v>
      </c>
      <c r="L1974" s="35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</row>
    <row r="1975" hidden="1">
      <c r="A1975" s="9"/>
      <c r="B1975" s="187">
        <v>46078.0</v>
      </c>
      <c r="C1975" s="46" t="s">
        <v>2249</v>
      </c>
      <c r="D1975" s="60">
        <v>9.19959491E8</v>
      </c>
      <c r="E1975" s="46" t="s">
        <v>27</v>
      </c>
      <c r="F1975" s="46" t="s">
        <v>87</v>
      </c>
      <c r="G1975" s="46" t="s">
        <v>76</v>
      </c>
      <c r="H1975" s="46" t="s">
        <v>2132</v>
      </c>
      <c r="I1975" s="54" t="s">
        <v>1243</v>
      </c>
      <c r="J1975" s="229">
        <v>30000.0</v>
      </c>
      <c r="K1975" s="35"/>
      <c r="L1975" s="35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</row>
    <row r="1976" hidden="1">
      <c r="A1976" s="9"/>
      <c r="B1976" s="187">
        <v>46078.0</v>
      </c>
      <c r="C1976" s="46" t="s">
        <v>2250</v>
      </c>
      <c r="D1976" s="60">
        <v>3.93394422E8</v>
      </c>
      <c r="E1976" s="46" t="s">
        <v>27</v>
      </c>
      <c r="F1976" s="46" t="s">
        <v>235</v>
      </c>
      <c r="G1976" s="46" t="s">
        <v>83</v>
      </c>
      <c r="H1976" s="46" t="s">
        <v>2132</v>
      </c>
      <c r="I1976" s="54" t="s">
        <v>1243</v>
      </c>
      <c r="J1976" s="229">
        <v>30000.0</v>
      </c>
      <c r="K1976" s="35"/>
      <c r="L1976" s="35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</row>
    <row r="1977" hidden="1">
      <c r="A1977" s="9"/>
      <c r="B1977" s="187">
        <v>46078.0</v>
      </c>
      <c r="C1977" s="46" t="s">
        <v>2251</v>
      </c>
      <c r="D1977" s="60">
        <v>9.17840442E8</v>
      </c>
      <c r="E1977" s="46" t="s">
        <v>33</v>
      </c>
      <c r="F1977" s="46" t="s">
        <v>51</v>
      </c>
      <c r="G1977" s="46" t="s">
        <v>18</v>
      </c>
      <c r="H1977" s="46" t="s">
        <v>2132</v>
      </c>
      <c r="I1977" s="54" t="s">
        <v>1243</v>
      </c>
      <c r="J1977" s="229">
        <v>30000.0</v>
      </c>
      <c r="K1977" s="35"/>
      <c r="L1977" s="35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</row>
    <row r="1978" hidden="1">
      <c r="A1978" s="9"/>
      <c r="B1978" s="187">
        <v>46078.0</v>
      </c>
      <c r="C1978" s="46" t="s">
        <v>2252</v>
      </c>
      <c r="D1978" s="60">
        <v>9.73392153E8</v>
      </c>
      <c r="E1978" s="46" t="s">
        <v>33</v>
      </c>
      <c r="F1978" s="46" t="s">
        <v>58</v>
      </c>
      <c r="G1978" s="46" t="s">
        <v>123</v>
      </c>
      <c r="H1978" s="46" t="s">
        <v>2132</v>
      </c>
      <c r="I1978" s="54" t="s">
        <v>1243</v>
      </c>
      <c r="J1978" s="229">
        <v>200000.0</v>
      </c>
      <c r="K1978" s="35"/>
      <c r="L1978" s="35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</row>
    <row r="1979" hidden="1">
      <c r="A1979" s="9"/>
      <c r="B1979" s="187">
        <v>46078.0</v>
      </c>
      <c r="C1979" s="46" t="s">
        <v>2253</v>
      </c>
      <c r="D1979" s="60">
        <v>3.9351871189E10</v>
      </c>
      <c r="E1979" s="46" t="s">
        <v>27</v>
      </c>
      <c r="F1979" s="46" t="s">
        <v>43</v>
      </c>
      <c r="G1979" s="46" t="s">
        <v>29</v>
      </c>
      <c r="H1979" s="46" t="s">
        <v>2132</v>
      </c>
      <c r="I1979" s="54" t="s">
        <v>1243</v>
      </c>
      <c r="J1979" s="229">
        <v>20000.0</v>
      </c>
      <c r="K1979" s="35"/>
      <c r="L1979" s="35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</row>
    <row r="1980" hidden="1">
      <c r="A1980" s="9"/>
      <c r="B1980" s="187">
        <v>46078.0</v>
      </c>
      <c r="C1980" s="46" t="s">
        <v>2254</v>
      </c>
      <c r="D1980" s="60">
        <v>3.934732823E9</v>
      </c>
      <c r="E1980" s="46" t="s">
        <v>27</v>
      </c>
      <c r="F1980" s="46" t="s">
        <v>43</v>
      </c>
      <c r="G1980" s="46" t="s">
        <v>29</v>
      </c>
      <c r="H1980" s="46" t="s">
        <v>2132</v>
      </c>
      <c r="I1980" s="54" t="s">
        <v>1243</v>
      </c>
      <c r="J1980" s="229">
        <v>20000.0</v>
      </c>
      <c r="K1980" s="35"/>
      <c r="L1980" s="35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</row>
    <row r="1981" hidden="1">
      <c r="A1981" s="9"/>
      <c r="B1981" s="187">
        <v>46078.0</v>
      </c>
      <c r="C1981" s="46" t="s">
        <v>2255</v>
      </c>
      <c r="D1981" s="60">
        <v>9.05877962E8</v>
      </c>
      <c r="E1981" s="46" t="s">
        <v>27</v>
      </c>
      <c r="F1981" s="46" t="s">
        <v>172</v>
      </c>
      <c r="G1981" s="171" t="s">
        <v>14</v>
      </c>
      <c r="H1981" s="46" t="s">
        <v>2132</v>
      </c>
      <c r="I1981" s="54" t="s">
        <v>1243</v>
      </c>
      <c r="J1981" s="229">
        <v>420000.0</v>
      </c>
      <c r="K1981" s="35"/>
      <c r="L1981" s="35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</row>
    <row r="1982" hidden="1">
      <c r="A1982" s="9"/>
      <c r="B1982" s="187">
        <v>46078.0</v>
      </c>
      <c r="C1982" s="46" t="s">
        <v>2256</v>
      </c>
      <c r="D1982" s="60">
        <v>7.86727465E8</v>
      </c>
      <c r="E1982" s="46" t="s">
        <v>12</v>
      </c>
      <c r="F1982" s="46" t="s">
        <v>41</v>
      </c>
      <c r="G1982" s="46" t="s">
        <v>123</v>
      </c>
      <c r="H1982" s="46" t="s">
        <v>2132</v>
      </c>
      <c r="I1982" s="54" t="s">
        <v>1243</v>
      </c>
      <c r="J1982" s="229">
        <v>410000.0</v>
      </c>
      <c r="K1982" s="35"/>
      <c r="L1982" s="35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</row>
    <row r="1983" hidden="1">
      <c r="A1983" s="9"/>
      <c r="B1983" s="187">
        <v>46078.0</v>
      </c>
      <c r="C1983" s="46" t="s">
        <v>2257</v>
      </c>
      <c r="D1983" s="60">
        <v>9.73964892E8</v>
      </c>
      <c r="E1983" s="46" t="s">
        <v>27</v>
      </c>
      <c r="F1983" s="46" t="s">
        <v>63</v>
      </c>
      <c r="G1983" s="46" t="s">
        <v>49</v>
      </c>
      <c r="H1983" s="46" t="s">
        <v>2132</v>
      </c>
      <c r="I1983" s="54" t="s">
        <v>1243</v>
      </c>
      <c r="J1983" s="229">
        <v>5360000.0</v>
      </c>
      <c r="K1983" s="35"/>
      <c r="L1983" s="35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</row>
    <row r="1984" hidden="1">
      <c r="A1984" s="9"/>
      <c r="B1984" s="175">
        <v>46078.0</v>
      </c>
      <c r="C1984" s="30" t="s">
        <v>2258</v>
      </c>
      <c r="D1984" s="176">
        <v>7.04750291E8</v>
      </c>
      <c r="E1984" s="250" t="s">
        <v>27</v>
      </c>
      <c r="F1984" s="250" t="s">
        <v>60</v>
      </c>
      <c r="G1984" s="250" t="s">
        <v>14</v>
      </c>
      <c r="H1984" s="250" t="s">
        <v>2132</v>
      </c>
      <c r="I1984" s="335" t="s">
        <v>174</v>
      </c>
      <c r="J1984" s="336">
        <v>310000.0</v>
      </c>
      <c r="K1984" s="35"/>
      <c r="L1984" s="35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</row>
    <row r="1985" hidden="1">
      <c r="A1985" s="9"/>
      <c r="B1985" s="175">
        <v>46078.0</v>
      </c>
      <c r="C1985" s="292" t="s">
        <v>2259</v>
      </c>
      <c r="D1985" s="277">
        <v>9.43007898E8</v>
      </c>
      <c r="E1985" s="270" t="s">
        <v>40</v>
      </c>
      <c r="F1985" s="46" t="s">
        <v>80</v>
      </c>
      <c r="G1985" s="46" t="s">
        <v>29</v>
      </c>
      <c r="H1985" s="248" t="s">
        <v>2132</v>
      </c>
      <c r="I1985" s="271" t="s">
        <v>16</v>
      </c>
      <c r="J1985" s="173">
        <v>30000.0</v>
      </c>
      <c r="K1985" s="39">
        <v>0.0</v>
      </c>
      <c r="L1985" s="35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</row>
    <row r="1986" hidden="1">
      <c r="A1986" s="9"/>
      <c r="B1986" s="175">
        <v>46078.0</v>
      </c>
      <c r="C1986" s="292" t="s">
        <v>2260</v>
      </c>
      <c r="D1986" s="277">
        <v>8.98531326E8</v>
      </c>
      <c r="E1986" s="268" t="s">
        <v>33</v>
      </c>
      <c r="F1986" s="59" t="s">
        <v>74</v>
      </c>
      <c r="G1986" s="59" t="s">
        <v>29</v>
      </c>
      <c r="H1986" s="250" t="s">
        <v>2132</v>
      </c>
      <c r="I1986" s="269" t="s">
        <v>16</v>
      </c>
      <c r="J1986" s="173">
        <v>20000.0</v>
      </c>
      <c r="K1986" s="48"/>
      <c r="L1986" s="35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</row>
    <row r="1987" hidden="1">
      <c r="A1987" s="9"/>
      <c r="B1987" s="175">
        <v>46078.0</v>
      </c>
      <c r="C1987" s="292" t="s">
        <v>2261</v>
      </c>
      <c r="D1987" s="277">
        <v>3.34232605E8</v>
      </c>
      <c r="E1987" s="270" t="s">
        <v>27</v>
      </c>
      <c r="F1987" s="46" t="s">
        <v>63</v>
      </c>
      <c r="G1987" s="46" t="s">
        <v>14</v>
      </c>
      <c r="H1987" s="248" t="s">
        <v>2132</v>
      </c>
      <c r="I1987" s="271" t="s">
        <v>16</v>
      </c>
      <c r="J1987" s="173">
        <v>240000.0</v>
      </c>
      <c r="K1987" s="48"/>
      <c r="L1987" s="35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</row>
    <row r="1988" hidden="1">
      <c r="A1988" s="9"/>
      <c r="B1988" s="175">
        <v>46078.0</v>
      </c>
      <c r="C1988" s="292" t="s">
        <v>2262</v>
      </c>
      <c r="D1988" s="277">
        <v>9.22998998E8</v>
      </c>
      <c r="E1988" s="268" t="s">
        <v>40</v>
      </c>
      <c r="F1988" s="59" t="s">
        <v>41</v>
      </c>
      <c r="G1988" s="59" t="s">
        <v>29</v>
      </c>
      <c r="H1988" s="250" t="s">
        <v>2132</v>
      </c>
      <c r="I1988" s="269" t="s">
        <v>16</v>
      </c>
      <c r="J1988" s="173">
        <v>30000.0</v>
      </c>
      <c r="K1988" s="39">
        <v>0.0</v>
      </c>
      <c r="L1988" s="35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</row>
    <row r="1989" hidden="1">
      <c r="A1989" s="9"/>
      <c r="B1989" s="175">
        <v>46078.0</v>
      </c>
      <c r="C1989" s="292" t="s">
        <v>2263</v>
      </c>
      <c r="D1989" s="277">
        <v>3.66343499E8</v>
      </c>
      <c r="E1989" s="270" t="s">
        <v>27</v>
      </c>
      <c r="F1989" s="46" t="s">
        <v>119</v>
      </c>
      <c r="G1989" s="46" t="s">
        <v>29</v>
      </c>
      <c r="H1989" s="248" t="s">
        <v>2132</v>
      </c>
      <c r="I1989" s="271" t="s">
        <v>16</v>
      </c>
      <c r="J1989" s="173">
        <v>30000.0</v>
      </c>
      <c r="K1989" s="40">
        <v>0.0</v>
      </c>
      <c r="L1989" s="35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</row>
    <row r="1990" hidden="1">
      <c r="A1990" s="9"/>
      <c r="B1990" s="175">
        <v>46078.0</v>
      </c>
      <c r="C1990" s="292" t="s">
        <v>2264</v>
      </c>
      <c r="D1990" s="277">
        <v>3.38542999E8</v>
      </c>
      <c r="E1990" s="268" t="s">
        <v>27</v>
      </c>
      <c r="F1990" s="59" t="s">
        <v>58</v>
      </c>
      <c r="G1990" s="59" t="s">
        <v>18</v>
      </c>
      <c r="H1990" s="250" t="s">
        <v>2132</v>
      </c>
      <c r="I1990" s="269" t="s">
        <v>16</v>
      </c>
      <c r="J1990" s="173">
        <v>30000.0</v>
      </c>
      <c r="K1990" s="48"/>
      <c r="L1990" s="35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</row>
    <row r="1991" hidden="1">
      <c r="A1991" s="9"/>
      <c r="B1991" s="175">
        <v>46078.0</v>
      </c>
      <c r="C1991" s="292" t="s">
        <v>2265</v>
      </c>
      <c r="D1991" s="277">
        <v>3.85034946E8</v>
      </c>
      <c r="E1991" s="270" t="s">
        <v>27</v>
      </c>
      <c r="F1991" s="46" t="s">
        <v>74</v>
      </c>
      <c r="G1991" s="46" t="s">
        <v>14</v>
      </c>
      <c r="H1991" s="248" t="s">
        <v>2132</v>
      </c>
      <c r="I1991" s="271" t="s">
        <v>16</v>
      </c>
      <c r="J1991" s="173">
        <v>350000.0</v>
      </c>
      <c r="K1991" s="48"/>
      <c r="L1991" s="35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</row>
    <row r="1992" hidden="1">
      <c r="A1992" s="9"/>
      <c r="B1992" s="175">
        <v>46078.0</v>
      </c>
      <c r="C1992" s="292" t="s">
        <v>2266</v>
      </c>
      <c r="D1992" s="277">
        <v>9.03905685E8</v>
      </c>
      <c r="E1992" s="268" t="s">
        <v>33</v>
      </c>
      <c r="F1992" s="59" t="s">
        <v>80</v>
      </c>
      <c r="G1992" s="59" t="s">
        <v>29</v>
      </c>
      <c r="H1992" s="250" t="s">
        <v>2132</v>
      </c>
      <c r="I1992" s="269" t="s">
        <v>16</v>
      </c>
      <c r="J1992" s="173">
        <v>30000.0</v>
      </c>
      <c r="K1992" s="48"/>
      <c r="L1992" s="35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</row>
    <row r="1993" hidden="1">
      <c r="A1993" s="9"/>
      <c r="B1993" s="175">
        <v>46078.0</v>
      </c>
      <c r="C1993" s="292" t="s">
        <v>2267</v>
      </c>
      <c r="D1993" s="277">
        <v>3.93282907E8</v>
      </c>
      <c r="E1993" s="270" t="s">
        <v>33</v>
      </c>
      <c r="F1993" s="46" t="s">
        <v>267</v>
      </c>
      <c r="G1993" s="46" t="s">
        <v>14</v>
      </c>
      <c r="H1993" s="248" t="s">
        <v>2132</v>
      </c>
      <c r="I1993" s="271" t="s">
        <v>16</v>
      </c>
      <c r="J1993" s="173">
        <v>40000.0</v>
      </c>
      <c r="K1993" s="48"/>
      <c r="L1993" s="35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</row>
    <row r="1994" hidden="1">
      <c r="A1994" s="9"/>
      <c r="B1994" s="175">
        <v>46078.0</v>
      </c>
      <c r="C1994" s="292" t="s">
        <v>2268</v>
      </c>
      <c r="D1994" s="277">
        <v>7.94985559E8</v>
      </c>
      <c r="E1994" s="268" t="s">
        <v>33</v>
      </c>
      <c r="F1994" s="59" t="s">
        <v>47</v>
      </c>
      <c r="G1994" s="59" t="s">
        <v>123</v>
      </c>
      <c r="H1994" s="250" t="s">
        <v>2132</v>
      </c>
      <c r="I1994" s="269" t="s">
        <v>16</v>
      </c>
      <c r="J1994" s="173">
        <v>150000.0</v>
      </c>
      <c r="K1994" s="48"/>
      <c r="L1994" s="35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</row>
    <row r="1995" hidden="1">
      <c r="A1995" s="9"/>
      <c r="B1995" s="175">
        <v>46078.0</v>
      </c>
      <c r="C1995" s="353" t="s">
        <v>2269</v>
      </c>
      <c r="D1995" s="354">
        <v>3.62431352E8</v>
      </c>
      <c r="E1995" s="355" t="s">
        <v>33</v>
      </c>
      <c r="F1995" s="46" t="s">
        <v>108</v>
      </c>
      <c r="G1995" s="356" t="s">
        <v>83</v>
      </c>
      <c r="H1995" s="248" t="s">
        <v>2132</v>
      </c>
      <c r="I1995" s="271" t="s">
        <v>16</v>
      </c>
      <c r="J1995" s="173">
        <v>30000.0</v>
      </c>
      <c r="K1995" s="35"/>
      <c r="L1995" s="35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</row>
    <row r="1996" hidden="1">
      <c r="A1996" s="9"/>
      <c r="B1996" s="181">
        <v>46079.0</v>
      </c>
      <c r="C1996" s="46" t="s">
        <v>2270</v>
      </c>
      <c r="D1996" s="63">
        <v>3.79214183E8</v>
      </c>
      <c r="E1996" s="46" t="s">
        <v>33</v>
      </c>
      <c r="F1996" s="46" t="s">
        <v>41</v>
      </c>
      <c r="G1996" s="46" t="s">
        <v>18</v>
      </c>
      <c r="H1996" s="171" t="s">
        <v>2271</v>
      </c>
      <c r="I1996" s="54" t="s">
        <v>182</v>
      </c>
      <c r="J1996" s="39">
        <v>90000.0</v>
      </c>
      <c r="K1996" s="40"/>
      <c r="L1996" s="253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</row>
    <row r="1997" hidden="1">
      <c r="A1997" s="9"/>
      <c r="B1997" s="181">
        <v>46079.0</v>
      </c>
      <c r="C1997" s="59" t="s">
        <v>2272</v>
      </c>
      <c r="D1997" s="61">
        <v>9.36332644E8</v>
      </c>
      <c r="E1997" s="59" t="s">
        <v>27</v>
      </c>
      <c r="F1997" s="59" t="s">
        <v>28</v>
      </c>
      <c r="G1997" s="59" t="s">
        <v>29</v>
      </c>
      <c r="H1997" s="171" t="s">
        <v>2271</v>
      </c>
      <c r="I1997" s="54" t="s">
        <v>182</v>
      </c>
      <c r="J1997" s="39">
        <v>9900.0</v>
      </c>
      <c r="K1997" s="40"/>
      <c r="L1997" s="253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</row>
    <row r="1998" hidden="1">
      <c r="A1998" s="9"/>
      <c r="B1998" s="181">
        <v>46079.0</v>
      </c>
      <c r="C1998" s="46" t="s">
        <v>2273</v>
      </c>
      <c r="D1998" s="63">
        <v>7.04158261E8</v>
      </c>
      <c r="E1998" s="46" t="s">
        <v>33</v>
      </c>
      <c r="F1998" s="46" t="s">
        <v>148</v>
      </c>
      <c r="G1998" s="46" t="s">
        <v>76</v>
      </c>
      <c r="H1998" s="171" t="s">
        <v>2271</v>
      </c>
      <c r="I1998" s="54" t="s">
        <v>182</v>
      </c>
      <c r="J1998" s="39">
        <v>80000.0</v>
      </c>
      <c r="K1998" s="40"/>
      <c r="L1998" s="253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</row>
    <row r="1999" hidden="1">
      <c r="A1999" s="9"/>
      <c r="B1999" s="181">
        <v>46079.0</v>
      </c>
      <c r="C1999" s="59" t="s">
        <v>2274</v>
      </c>
      <c r="D1999" s="61">
        <v>9.18642635E8</v>
      </c>
      <c r="E1999" s="59" t="s">
        <v>33</v>
      </c>
      <c r="F1999" s="46" t="s">
        <v>108</v>
      </c>
      <c r="G1999" s="59" t="s">
        <v>29</v>
      </c>
      <c r="H1999" s="171" t="s">
        <v>2271</v>
      </c>
      <c r="I1999" s="54" t="s">
        <v>182</v>
      </c>
      <c r="J1999" s="39">
        <v>30000.0</v>
      </c>
      <c r="K1999" s="40"/>
      <c r="L1999" s="253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</row>
    <row r="2000" hidden="1">
      <c r="A2000" s="9"/>
      <c r="B2000" s="181">
        <v>46079.0</v>
      </c>
      <c r="C2000" s="46" t="s">
        <v>2275</v>
      </c>
      <c r="D2000" s="63">
        <v>9.01463587E8</v>
      </c>
      <c r="E2000" s="46" t="s">
        <v>12</v>
      </c>
      <c r="F2000" s="46" t="s">
        <v>108</v>
      </c>
      <c r="G2000" s="46" t="s">
        <v>18</v>
      </c>
      <c r="H2000" s="171" t="s">
        <v>2271</v>
      </c>
      <c r="I2000" s="54" t="s">
        <v>182</v>
      </c>
      <c r="J2000" s="39">
        <v>150000.0</v>
      </c>
      <c r="K2000" s="40"/>
      <c r="L2000" s="253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</row>
    <row r="2001" hidden="1">
      <c r="A2001" s="9"/>
      <c r="B2001" s="181">
        <v>46079.0</v>
      </c>
      <c r="C2001" s="59" t="s">
        <v>2276</v>
      </c>
      <c r="D2001" s="61">
        <v>7.9440084E8</v>
      </c>
      <c r="E2001" s="59" t="s">
        <v>12</v>
      </c>
      <c r="F2001" s="59" t="s">
        <v>74</v>
      </c>
      <c r="G2001" s="59" t="s">
        <v>29</v>
      </c>
      <c r="H2001" s="171" t="s">
        <v>2271</v>
      </c>
      <c r="I2001" s="54" t="s">
        <v>182</v>
      </c>
      <c r="J2001" s="39">
        <v>50000.0</v>
      </c>
      <c r="K2001" s="40"/>
      <c r="L2001" s="253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</row>
    <row r="2002" hidden="1">
      <c r="A2002" s="9"/>
      <c r="B2002" s="181">
        <v>46079.0</v>
      </c>
      <c r="C2002" s="46" t="s">
        <v>2277</v>
      </c>
      <c r="D2002" s="63">
        <v>9.37066064E8</v>
      </c>
      <c r="E2002" s="46" t="s">
        <v>33</v>
      </c>
      <c r="F2002" s="46" t="s">
        <v>43</v>
      </c>
      <c r="G2002" s="46" t="s">
        <v>18</v>
      </c>
      <c r="H2002" s="171" t="s">
        <v>2271</v>
      </c>
      <c r="I2002" s="54" t="s">
        <v>182</v>
      </c>
      <c r="J2002" s="39">
        <v>20000.0</v>
      </c>
      <c r="K2002" s="40"/>
      <c r="L2002" s="253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</row>
    <row r="2003" hidden="1">
      <c r="A2003" s="9"/>
      <c r="B2003" s="181">
        <v>46079.0</v>
      </c>
      <c r="C2003" s="59" t="s">
        <v>2278</v>
      </c>
      <c r="D2003" s="61">
        <v>3.87014432E8</v>
      </c>
      <c r="E2003" s="59" t="s">
        <v>27</v>
      </c>
      <c r="F2003" s="59" t="s">
        <v>56</v>
      </c>
      <c r="G2003" s="59" t="s">
        <v>18</v>
      </c>
      <c r="H2003" s="171" t="s">
        <v>2271</v>
      </c>
      <c r="I2003" s="54" t="s">
        <v>182</v>
      </c>
      <c r="J2003" s="39">
        <v>100000.0</v>
      </c>
      <c r="K2003" s="40"/>
      <c r="L2003" s="253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</row>
    <row r="2004" hidden="1">
      <c r="A2004" s="9"/>
      <c r="B2004" s="181">
        <v>46079.0</v>
      </c>
      <c r="C2004" s="46" t="s">
        <v>2279</v>
      </c>
      <c r="D2004" s="63">
        <v>9.03948492E8</v>
      </c>
      <c r="E2004" s="46" t="s">
        <v>40</v>
      </c>
      <c r="F2004" s="46" t="s">
        <v>34</v>
      </c>
      <c r="G2004" s="46" t="s">
        <v>29</v>
      </c>
      <c r="H2004" s="171" t="s">
        <v>2271</v>
      </c>
      <c r="I2004" s="54" t="s">
        <v>182</v>
      </c>
      <c r="J2004" s="39">
        <v>40000.0</v>
      </c>
      <c r="K2004" s="39">
        <v>0.0</v>
      </c>
      <c r="L2004" s="253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</row>
    <row r="2005" hidden="1">
      <c r="A2005" s="9"/>
      <c r="B2005" s="181">
        <v>46079.0</v>
      </c>
      <c r="C2005" s="59" t="s">
        <v>2280</v>
      </c>
      <c r="D2005" s="61">
        <v>3.49387988E8</v>
      </c>
      <c r="E2005" s="59" t="s">
        <v>33</v>
      </c>
      <c r="F2005" s="59" t="s">
        <v>85</v>
      </c>
      <c r="G2005" s="59" t="s">
        <v>18</v>
      </c>
      <c r="H2005" s="171" t="s">
        <v>2271</v>
      </c>
      <c r="I2005" s="54" t="s">
        <v>182</v>
      </c>
      <c r="J2005" s="39">
        <v>100000.0</v>
      </c>
      <c r="K2005" s="40"/>
      <c r="L2005" s="253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</row>
    <row r="2006" hidden="1">
      <c r="A2006" s="9"/>
      <c r="B2006" s="181">
        <v>46079.0</v>
      </c>
      <c r="C2006" s="46" t="s">
        <v>2281</v>
      </c>
      <c r="D2006" s="63">
        <v>9.81752778E8</v>
      </c>
      <c r="E2006" s="46" t="s">
        <v>33</v>
      </c>
      <c r="F2006" s="46" t="s">
        <v>63</v>
      </c>
      <c r="G2006" s="46" t="s">
        <v>29</v>
      </c>
      <c r="H2006" s="171" t="s">
        <v>2271</v>
      </c>
      <c r="I2006" s="54" t="s">
        <v>182</v>
      </c>
      <c r="J2006" s="39">
        <v>30000.0</v>
      </c>
      <c r="K2006" s="40"/>
      <c r="L2006" s="253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</row>
    <row r="2007" hidden="1">
      <c r="A2007" s="9"/>
      <c r="B2007" s="181">
        <v>46079.0</v>
      </c>
      <c r="C2007" s="59" t="s">
        <v>2282</v>
      </c>
      <c r="D2007" s="61">
        <v>9.16925282E8</v>
      </c>
      <c r="E2007" s="59" t="s">
        <v>27</v>
      </c>
      <c r="F2007" s="59" t="s">
        <v>119</v>
      </c>
      <c r="G2007" s="59" t="s">
        <v>14</v>
      </c>
      <c r="H2007" s="171" t="s">
        <v>2271</v>
      </c>
      <c r="I2007" s="54" t="s">
        <v>182</v>
      </c>
      <c r="J2007" s="39">
        <v>500000.0</v>
      </c>
      <c r="K2007" s="40"/>
      <c r="L2007" s="253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</row>
    <row r="2008" hidden="1">
      <c r="A2008" s="9"/>
      <c r="B2008" s="181">
        <v>46079.0</v>
      </c>
      <c r="C2008" s="46" t="s">
        <v>2283</v>
      </c>
      <c r="D2008" s="63">
        <v>9.09480955E8</v>
      </c>
      <c r="E2008" s="46" t="s">
        <v>33</v>
      </c>
      <c r="F2008" s="46" t="s">
        <v>170</v>
      </c>
      <c r="G2008" s="46" t="s">
        <v>18</v>
      </c>
      <c r="H2008" s="171" t="s">
        <v>2271</v>
      </c>
      <c r="I2008" s="54" t="s">
        <v>182</v>
      </c>
      <c r="J2008" s="39">
        <v>30000.0</v>
      </c>
      <c r="K2008" s="40"/>
      <c r="L2008" s="253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</row>
    <row r="2009" hidden="1">
      <c r="A2009" s="9"/>
      <c r="B2009" s="181">
        <v>46079.0</v>
      </c>
      <c r="C2009" s="59" t="s">
        <v>2284</v>
      </c>
      <c r="D2009" s="61">
        <v>9.38945504E8</v>
      </c>
      <c r="E2009" s="59" t="s">
        <v>27</v>
      </c>
      <c r="F2009" s="59" t="s">
        <v>80</v>
      </c>
      <c r="G2009" s="59" t="s">
        <v>29</v>
      </c>
      <c r="H2009" s="171" t="s">
        <v>2271</v>
      </c>
      <c r="I2009" s="54" t="s">
        <v>182</v>
      </c>
      <c r="J2009" s="39">
        <v>9900.0</v>
      </c>
      <c r="K2009" s="40"/>
      <c r="L2009" s="253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</row>
    <row r="2010" hidden="1">
      <c r="A2010" s="9"/>
      <c r="B2010" s="181">
        <v>46079.0</v>
      </c>
      <c r="C2010" s="46" t="s">
        <v>2285</v>
      </c>
      <c r="D2010" s="63">
        <v>9.26759339E8</v>
      </c>
      <c r="E2010" s="46" t="s">
        <v>12</v>
      </c>
      <c r="F2010" s="46" t="s">
        <v>34</v>
      </c>
      <c r="G2010" s="46" t="s">
        <v>18</v>
      </c>
      <c r="H2010" s="171" t="s">
        <v>2271</v>
      </c>
      <c r="I2010" s="54" t="s">
        <v>182</v>
      </c>
      <c r="J2010" s="39">
        <v>60000.0</v>
      </c>
      <c r="K2010" s="40"/>
      <c r="L2010" s="253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</row>
    <row r="2011" hidden="1">
      <c r="A2011" s="9"/>
      <c r="B2011" s="181">
        <v>46079.0</v>
      </c>
      <c r="C2011" s="59" t="s">
        <v>2286</v>
      </c>
      <c r="D2011" s="61">
        <v>9.75228785E8</v>
      </c>
      <c r="E2011" s="59" t="s">
        <v>33</v>
      </c>
      <c r="F2011" s="59" t="s">
        <v>170</v>
      </c>
      <c r="G2011" s="59" t="s">
        <v>29</v>
      </c>
      <c r="H2011" s="171" t="s">
        <v>2271</v>
      </c>
      <c r="I2011" s="54" t="s">
        <v>182</v>
      </c>
      <c r="J2011" s="39">
        <v>50000.0</v>
      </c>
      <c r="K2011" s="40"/>
      <c r="L2011" s="253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</row>
    <row r="2012" hidden="1">
      <c r="A2012" s="9"/>
      <c r="B2012" s="181">
        <v>46079.0</v>
      </c>
      <c r="C2012" s="46" t="s">
        <v>2287</v>
      </c>
      <c r="D2012" s="63">
        <v>9.24045857E8</v>
      </c>
      <c r="E2012" s="46" t="s">
        <v>33</v>
      </c>
      <c r="F2012" s="46" t="s">
        <v>140</v>
      </c>
      <c r="G2012" s="46" t="s">
        <v>29</v>
      </c>
      <c r="H2012" s="171" t="s">
        <v>2271</v>
      </c>
      <c r="I2012" s="54" t="s">
        <v>182</v>
      </c>
      <c r="J2012" s="39">
        <v>10000.0</v>
      </c>
      <c r="K2012" s="40"/>
      <c r="L2012" s="253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</row>
    <row r="2013" hidden="1">
      <c r="A2013" s="204"/>
      <c r="B2013" s="181">
        <v>46079.0</v>
      </c>
      <c r="C2013" s="59" t="s">
        <v>2288</v>
      </c>
      <c r="D2013" s="59">
        <v>3.56509286E8</v>
      </c>
      <c r="E2013" s="59" t="s">
        <v>33</v>
      </c>
      <c r="F2013" s="59" t="s">
        <v>119</v>
      </c>
      <c r="G2013" s="59" t="s">
        <v>123</v>
      </c>
      <c r="H2013" s="171" t="s">
        <v>2271</v>
      </c>
      <c r="I2013" s="46" t="s">
        <v>182</v>
      </c>
      <c r="J2013" s="39">
        <v>500000.0</v>
      </c>
      <c r="K2013" s="357"/>
      <c r="L2013" s="37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</row>
    <row r="2014" hidden="1">
      <c r="A2014" s="204"/>
      <c r="B2014" s="181">
        <v>46079.0</v>
      </c>
      <c r="C2014" s="46" t="s">
        <v>2289</v>
      </c>
      <c r="D2014" s="46">
        <v>9.38862509E8</v>
      </c>
      <c r="E2014" s="46" t="s">
        <v>27</v>
      </c>
      <c r="F2014" s="46" t="s">
        <v>45</v>
      </c>
      <c r="G2014" s="46" t="s">
        <v>18</v>
      </c>
      <c r="H2014" s="171" t="s">
        <v>2271</v>
      </c>
      <c r="I2014" s="46" t="s">
        <v>182</v>
      </c>
      <c r="J2014" s="39">
        <v>30000.0</v>
      </c>
      <c r="K2014" s="357"/>
      <c r="L2014" s="204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</row>
    <row r="2015" hidden="1">
      <c r="A2015" s="204"/>
      <c r="B2015" s="181">
        <v>46079.0</v>
      </c>
      <c r="C2015" s="59" t="s">
        <v>2290</v>
      </c>
      <c r="D2015" s="59">
        <v>8.98137459E8</v>
      </c>
      <c r="E2015" s="59" t="s">
        <v>33</v>
      </c>
      <c r="F2015" s="59" t="s">
        <v>41</v>
      </c>
      <c r="G2015" s="59" t="s">
        <v>83</v>
      </c>
      <c r="H2015" s="171" t="s">
        <v>2271</v>
      </c>
      <c r="I2015" s="46" t="s">
        <v>182</v>
      </c>
      <c r="J2015" s="39">
        <v>240000.0</v>
      </c>
      <c r="K2015" s="357"/>
      <c r="L2015" s="204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</row>
    <row r="2016" hidden="1">
      <c r="A2016" s="204"/>
      <c r="B2016" s="181">
        <v>46079.0</v>
      </c>
      <c r="C2016" s="46" t="s">
        <v>2291</v>
      </c>
      <c r="D2016" s="46">
        <v>3.62164795E8</v>
      </c>
      <c r="E2016" s="46" t="s">
        <v>33</v>
      </c>
      <c r="F2016" s="46" t="s">
        <v>41</v>
      </c>
      <c r="G2016" s="46" t="s">
        <v>76</v>
      </c>
      <c r="H2016" s="171" t="s">
        <v>2271</v>
      </c>
      <c r="I2016" s="46" t="s">
        <v>182</v>
      </c>
      <c r="J2016" s="39">
        <v>10000.0</v>
      </c>
      <c r="K2016" s="357"/>
      <c r="L2016" s="204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</row>
    <row r="2017" hidden="1">
      <c r="A2017" s="204"/>
      <c r="B2017" s="181">
        <v>46079.0</v>
      </c>
      <c r="C2017" s="59" t="s">
        <v>2292</v>
      </c>
      <c r="D2017" s="59">
        <v>9.38470514E8</v>
      </c>
      <c r="E2017" s="59" t="s">
        <v>12</v>
      </c>
      <c r="F2017" s="59" t="s">
        <v>119</v>
      </c>
      <c r="G2017" s="59" t="s">
        <v>29</v>
      </c>
      <c r="H2017" s="171" t="s">
        <v>2271</v>
      </c>
      <c r="I2017" s="46" t="s">
        <v>182</v>
      </c>
      <c r="J2017" s="39">
        <v>30000.0</v>
      </c>
      <c r="K2017" s="357"/>
      <c r="L2017" s="204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</row>
    <row r="2018" hidden="1">
      <c r="A2018" s="204"/>
      <c r="B2018" s="181">
        <v>46079.0</v>
      </c>
      <c r="C2018" s="46" t="s">
        <v>2293</v>
      </c>
      <c r="D2018" s="46">
        <v>9.33429363E8</v>
      </c>
      <c r="E2018" s="46" t="s">
        <v>33</v>
      </c>
      <c r="F2018" s="46" t="s">
        <v>34</v>
      </c>
      <c r="G2018" s="46" t="s">
        <v>83</v>
      </c>
      <c r="H2018" s="171" t="s">
        <v>2271</v>
      </c>
      <c r="I2018" s="46" t="s">
        <v>182</v>
      </c>
      <c r="J2018" s="39">
        <v>120000.0</v>
      </c>
      <c r="K2018" s="357"/>
      <c r="L2018" s="204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</row>
    <row r="2019" hidden="1">
      <c r="A2019" s="204"/>
      <c r="B2019" s="181">
        <v>46079.0</v>
      </c>
      <c r="C2019" s="59" t="s">
        <v>2294</v>
      </c>
      <c r="D2019" s="59">
        <v>9.33429363E8</v>
      </c>
      <c r="E2019" s="59" t="s">
        <v>33</v>
      </c>
      <c r="F2019" s="59" t="s">
        <v>34</v>
      </c>
      <c r="G2019" s="59" t="s">
        <v>83</v>
      </c>
      <c r="H2019" s="171" t="s">
        <v>2271</v>
      </c>
      <c r="I2019" s="46" t="s">
        <v>182</v>
      </c>
      <c r="J2019" s="39">
        <v>120000.0</v>
      </c>
      <c r="K2019" s="357"/>
      <c r="L2019" s="204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</row>
    <row r="2020" hidden="1">
      <c r="A2020" s="204"/>
      <c r="B2020" s="181">
        <v>46079.0</v>
      </c>
      <c r="C2020" s="46" t="s">
        <v>2295</v>
      </c>
      <c r="D2020" s="46">
        <v>9.38080373E8</v>
      </c>
      <c r="E2020" s="46" t="s">
        <v>40</v>
      </c>
      <c r="F2020" s="46" t="s">
        <v>80</v>
      </c>
      <c r="G2020" s="46" t="s">
        <v>49</v>
      </c>
      <c r="H2020" s="171" t="s">
        <v>2271</v>
      </c>
      <c r="I2020" s="46" t="s">
        <v>182</v>
      </c>
      <c r="J2020" s="39">
        <v>8160000.0</v>
      </c>
      <c r="K2020" s="39">
        <v>0.0</v>
      </c>
      <c r="L2020" s="204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</row>
    <row r="2021" hidden="1">
      <c r="A2021" s="204"/>
      <c r="B2021" s="181">
        <v>46079.0</v>
      </c>
      <c r="C2021" s="59" t="s">
        <v>2296</v>
      </c>
      <c r="D2021" s="59">
        <v>3.68834502E8</v>
      </c>
      <c r="E2021" s="59" t="s">
        <v>33</v>
      </c>
      <c r="F2021" s="59" t="s">
        <v>63</v>
      </c>
      <c r="G2021" s="59" t="s">
        <v>35</v>
      </c>
      <c r="H2021" s="171" t="s">
        <v>2271</v>
      </c>
      <c r="I2021" s="46" t="s">
        <v>182</v>
      </c>
      <c r="J2021" s="39">
        <v>4400000.0</v>
      </c>
      <c r="K2021" s="357"/>
      <c r="L2021" s="204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</row>
    <row r="2022" hidden="1">
      <c r="A2022" s="204"/>
      <c r="B2022" s="181">
        <v>46079.0</v>
      </c>
      <c r="C2022" s="46" t="s">
        <v>2297</v>
      </c>
      <c r="D2022" s="46">
        <v>9.38192806E8</v>
      </c>
      <c r="E2022" s="46" t="s">
        <v>33</v>
      </c>
      <c r="F2022" s="46" t="s">
        <v>119</v>
      </c>
      <c r="G2022" s="46" t="s">
        <v>35</v>
      </c>
      <c r="H2022" s="171" t="s">
        <v>2271</v>
      </c>
      <c r="I2022" s="46" t="s">
        <v>182</v>
      </c>
      <c r="J2022" s="39">
        <v>3500000.0</v>
      </c>
      <c r="K2022" s="357"/>
      <c r="L2022" s="204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</row>
    <row r="2023" hidden="1">
      <c r="A2023" s="204"/>
      <c r="B2023" s="181">
        <v>46079.0</v>
      </c>
      <c r="C2023" s="59" t="s">
        <v>2298</v>
      </c>
      <c r="D2023" s="61">
        <v>9.37347118E8</v>
      </c>
      <c r="E2023" s="59" t="s">
        <v>33</v>
      </c>
      <c r="F2023" s="59" t="s">
        <v>93</v>
      </c>
      <c r="G2023" s="59" t="s">
        <v>14</v>
      </c>
      <c r="H2023" s="171" t="s">
        <v>2271</v>
      </c>
      <c r="I2023" s="46" t="s">
        <v>182</v>
      </c>
      <c r="J2023" s="39">
        <v>2420000.0</v>
      </c>
      <c r="K2023" s="357"/>
      <c r="L2023" s="204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</row>
    <row r="2024" hidden="1">
      <c r="A2024" s="204"/>
      <c r="B2024" s="187">
        <v>46079.0</v>
      </c>
      <c r="C2024" s="46" t="s">
        <v>2299</v>
      </c>
      <c r="D2024" s="60">
        <v>3.38628857E8</v>
      </c>
      <c r="E2024" s="46" t="s">
        <v>33</v>
      </c>
      <c r="F2024" s="46" t="s">
        <v>41</v>
      </c>
      <c r="G2024" s="46" t="s">
        <v>29</v>
      </c>
      <c r="H2024" s="189" t="s">
        <v>2271</v>
      </c>
      <c r="I2024" s="46" t="s">
        <v>176</v>
      </c>
      <c r="J2024" s="173">
        <v>40000.0</v>
      </c>
      <c r="K2024" s="174"/>
      <c r="L2024" s="204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</row>
    <row r="2025" hidden="1">
      <c r="A2025" s="204"/>
      <c r="B2025" s="187">
        <v>46079.0</v>
      </c>
      <c r="C2025" s="46" t="s">
        <v>2300</v>
      </c>
      <c r="D2025" s="306">
        <v>7.64294715E8</v>
      </c>
      <c r="E2025" s="46" t="s">
        <v>33</v>
      </c>
      <c r="F2025" s="46" t="s">
        <v>235</v>
      </c>
      <c r="G2025" s="46" t="s">
        <v>29</v>
      </c>
      <c r="H2025" s="189" t="s">
        <v>2271</v>
      </c>
      <c r="I2025" s="46" t="s">
        <v>176</v>
      </c>
      <c r="J2025" s="173">
        <v>30000.0</v>
      </c>
      <c r="K2025" s="174"/>
      <c r="L2025" s="204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</row>
    <row r="2026" hidden="1">
      <c r="A2026" s="204"/>
      <c r="B2026" s="187">
        <v>46079.0</v>
      </c>
      <c r="C2026" s="46" t="s">
        <v>2301</v>
      </c>
      <c r="D2026" s="306">
        <v>7.64294715E8</v>
      </c>
      <c r="E2026" s="46" t="s">
        <v>33</v>
      </c>
      <c r="F2026" s="46" t="s">
        <v>235</v>
      </c>
      <c r="G2026" s="46" t="s">
        <v>29</v>
      </c>
      <c r="H2026" s="189" t="s">
        <v>2271</v>
      </c>
      <c r="I2026" s="46" t="s">
        <v>176</v>
      </c>
      <c r="J2026" s="173">
        <v>30000.0</v>
      </c>
      <c r="K2026" s="174"/>
      <c r="L2026" s="204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</row>
    <row r="2027" hidden="1">
      <c r="A2027" s="204"/>
      <c r="B2027" s="187">
        <v>46079.0</v>
      </c>
      <c r="C2027" s="46" t="s">
        <v>1899</v>
      </c>
      <c r="D2027" s="60">
        <v>9.11422039E8</v>
      </c>
      <c r="E2027" s="46" t="s">
        <v>33</v>
      </c>
      <c r="F2027" s="46" t="s">
        <v>108</v>
      </c>
      <c r="G2027" s="46" t="s">
        <v>14</v>
      </c>
      <c r="H2027" s="189" t="s">
        <v>2271</v>
      </c>
      <c r="I2027" s="46" t="s">
        <v>2302</v>
      </c>
      <c r="J2027" s="173">
        <v>325000.0</v>
      </c>
      <c r="K2027" s="174"/>
      <c r="L2027" s="204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</row>
    <row r="2028" hidden="1">
      <c r="A2028" s="204"/>
      <c r="B2028" s="187">
        <v>46079.0</v>
      </c>
      <c r="C2028" s="46" t="s">
        <v>604</v>
      </c>
      <c r="D2028" s="60">
        <v>9.33501525E8</v>
      </c>
      <c r="E2028" s="46" t="s">
        <v>27</v>
      </c>
      <c r="F2028" s="46" t="s">
        <v>56</v>
      </c>
      <c r="G2028" s="46" t="s">
        <v>18</v>
      </c>
      <c r="H2028" s="189" t="s">
        <v>2271</v>
      </c>
      <c r="I2028" s="46" t="s">
        <v>176</v>
      </c>
      <c r="J2028" s="173">
        <v>20000.0</v>
      </c>
      <c r="K2028" s="174"/>
      <c r="L2028" s="204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</row>
    <row r="2029" hidden="1">
      <c r="A2029" s="204"/>
      <c r="B2029" s="187">
        <v>46079.0</v>
      </c>
      <c r="C2029" s="46" t="s">
        <v>2303</v>
      </c>
      <c r="D2029" s="60">
        <v>9.74952105E8</v>
      </c>
      <c r="E2029" s="46" t="s">
        <v>27</v>
      </c>
      <c r="F2029" s="46" t="s">
        <v>45</v>
      </c>
      <c r="G2029" s="46" t="s">
        <v>83</v>
      </c>
      <c r="H2029" s="189" t="s">
        <v>2271</v>
      </c>
      <c r="I2029" s="46" t="s">
        <v>176</v>
      </c>
      <c r="J2029" s="173">
        <v>120000.0</v>
      </c>
      <c r="K2029" s="173">
        <v>0.0</v>
      </c>
      <c r="L2029" s="204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</row>
    <row r="2030" hidden="1">
      <c r="A2030" s="204"/>
      <c r="B2030" s="187">
        <v>46079.0</v>
      </c>
      <c r="C2030" s="46" t="s">
        <v>2304</v>
      </c>
      <c r="D2030" s="60">
        <v>9.69386453E8</v>
      </c>
      <c r="E2030" s="46" t="s">
        <v>27</v>
      </c>
      <c r="F2030" s="46" t="s">
        <v>58</v>
      </c>
      <c r="G2030" s="46" t="s">
        <v>29</v>
      </c>
      <c r="H2030" s="189" t="s">
        <v>2271</v>
      </c>
      <c r="I2030" s="46" t="s">
        <v>176</v>
      </c>
      <c r="J2030" s="173">
        <v>30000.0</v>
      </c>
      <c r="K2030" s="174"/>
      <c r="L2030" s="204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</row>
    <row r="2031" hidden="1">
      <c r="A2031" s="204"/>
      <c r="B2031" s="187">
        <v>46079.0</v>
      </c>
      <c r="C2031" s="46" t="s">
        <v>2305</v>
      </c>
      <c r="D2031" s="60">
        <v>3.95222344E8</v>
      </c>
      <c r="E2031" s="46" t="s">
        <v>12</v>
      </c>
      <c r="F2031" s="46" t="s">
        <v>298</v>
      </c>
      <c r="G2031" s="46" t="s">
        <v>29</v>
      </c>
      <c r="H2031" s="189" t="s">
        <v>2271</v>
      </c>
      <c r="I2031" s="46" t="s">
        <v>176</v>
      </c>
      <c r="J2031" s="173">
        <v>30000.0</v>
      </c>
      <c r="K2031" s="174"/>
      <c r="L2031" s="204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</row>
    <row r="2032" hidden="1">
      <c r="A2032" s="204"/>
      <c r="B2032" s="187">
        <v>46079.0</v>
      </c>
      <c r="C2032" s="46" t="s">
        <v>2306</v>
      </c>
      <c r="D2032" s="60">
        <v>7.75412224E8</v>
      </c>
      <c r="E2032" s="46" t="s">
        <v>33</v>
      </c>
      <c r="F2032" s="46" t="s">
        <v>60</v>
      </c>
      <c r="G2032" s="46" t="s">
        <v>83</v>
      </c>
      <c r="H2032" s="189" t="s">
        <v>2271</v>
      </c>
      <c r="I2032" s="46" t="s">
        <v>176</v>
      </c>
      <c r="J2032" s="173">
        <v>100000.0</v>
      </c>
      <c r="K2032" s="174"/>
      <c r="L2032" s="204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</row>
    <row r="2033" hidden="1">
      <c r="A2033" s="204"/>
      <c r="B2033" s="187">
        <v>46079.0</v>
      </c>
      <c r="C2033" s="46" t="s">
        <v>2307</v>
      </c>
      <c r="D2033" s="60">
        <v>3.45771182E8</v>
      </c>
      <c r="E2033" s="46" t="s">
        <v>33</v>
      </c>
      <c r="F2033" s="46" t="s">
        <v>80</v>
      </c>
      <c r="G2033" s="46" t="s">
        <v>49</v>
      </c>
      <c r="H2033" s="189" t="s">
        <v>2271</v>
      </c>
      <c r="I2033" s="46" t="s">
        <v>176</v>
      </c>
      <c r="J2033" s="173">
        <v>2450000.0</v>
      </c>
      <c r="K2033" s="174"/>
      <c r="L2033" s="204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</row>
    <row r="2034" hidden="1">
      <c r="A2034" s="204"/>
      <c r="B2034" s="187">
        <v>46079.0</v>
      </c>
      <c r="C2034" s="46" t="s">
        <v>2308</v>
      </c>
      <c r="D2034" s="60">
        <v>7.65419576E8</v>
      </c>
      <c r="E2034" s="46" t="s">
        <v>40</v>
      </c>
      <c r="F2034" s="46" t="s">
        <v>80</v>
      </c>
      <c r="G2034" s="46" t="s">
        <v>29</v>
      </c>
      <c r="H2034" s="189" t="s">
        <v>2271</v>
      </c>
      <c r="I2034" s="46" t="s">
        <v>176</v>
      </c>
      <c r="J2034" s="173">
        <v>30000.0</v>
      </c>
      <c r="K2034" s="39">
        <v>0.0</v>
      </c>
      <c r="L2034" s="204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</row>
    <row r="2035" hidden="1">
      <c r="A2035" s="204"/>
      <c r="B2035" s="187">
        <v>46079.0</v>
      </c>
      <c r="C2035" s="46" t="s">
        <v>2309</v>
      </c>
      <c r="D2035" s="60">
        <v>9.06677978E8</v>
      </c>
      <c r="E2035" s="46" t="s">
        <v>12</v>
      </c>
      <c r="F2035" s="46" t="s">
        <v>45</v>
      </c>
      <c r="G2035" s="46" t="s">
        <v>29</v>
      </c>
      <c r="H2035" s="189" t="s">
        <v>2271</v>
      </c>
      <c r="I2035" s="46" t="s">
        <v>176</v>
      </c>
      <c r="J2035" s="173">
        <v>30000.0</v>
      </c>
      <c r="K2035" s="173">
        <v>0.0</v>
      </c>
      <c r="L2035" s="204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</row>
    <row r="2036" hidden="1">
      <c r="A2036" s="204"/>
      <c r="B2036" s="187">
        <v>46079.0</v>
      </c>
      <c r="C2036" s="46" t="s">
        <v>2310</v>
      </c>
      <c r="D2036" s="60">
        <v>3.43637746E8</v>
      </c>
      <c r="E2036" s="46" t="s">
        <v>27</v>
      </c>
      <c r="F2036" s="46" t="s">
        <v>45</v>
      </c>
      <c r="G2036" s="46" t="s">
        <v>18</v>
      </c>
      <c r="H2036" s="189" t="s">
        <v>2271</v>
      </c>
      <c r="I2036" s="46" t="s">
        <v>176</v>
      </c>
      <c r="J2036" s="173">
        <v>80000.0</v>
      </c>
      <c r="K2036" s="173">
        <v>0.0</v>
      </c>
      <c r="L2036" s="204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</row>
    <row r="2037" hidden="1">
      <c r="A2037" s="204"/>
      <c r="B2037" s="187">
        <v>46079.0</v>
      </c>
      <c r="C2037" s="46" t="s">
        <v>2311</v>
      </c>
      <c r="D2037" s="60">
        <v>8.99456379E8</v>
      </c>
      <c r="E2037" s="46" t="s">
        <v>33</v>
      </c>
      <c r="F2037" s="46" t="s">
        <v>58</v>
      </c>
      <c r="G2037" s="46" t="s">
        <v>76</v>
      </c>
      <c r="H2037" s="189" t="s">
        <v>2271</v>
      </c>
      <c r="I2037" s="46" t="s">
        <v>176</v>
      </c>
      <c r="J2037" s="173">
        <v>600000.0</v>
      </c>
      <c r="K2037" s="173">
        <v>0.0</v>
      </c>
      <c r="L2037" s="204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</row>
    <row r="2038" hidden="1">
      <c r="A2038" s="204"/>
      <c r="B2038" s="187">
        <v>46079.0</v>
      </c>
      <c r="C2038" s="46" t="s">
        <v>2312</v>
      </c>
      <c r="D2038" s="60">
        <v>7.95838859E8</v>
      </c>
      <c r="E2038" s="46" t="s">
        <v>27</v>
      </c>
      <c r="F2038" s="46" t="s">
        <v>47</v>
      </c>
      <c r="G2038" s="46" t="s">
        <v>18</v>
      </c>
      <c r="H2038" s="189" t="s">
        <v>2271</v>
      </c>
      <c r="I2038" s="46" t="s">
        <v>176</v>
      </c>
      <c r="J2038" s="173">
        <v>30000.0</v>
      </c>
      <c r="K2038" s="173">
        <v>0.0</v>
      </c>
      <c r="L2038" s="204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</row>
    <row r="2039" hidden="1">
      <c r="A2039" s="204"/>
      <c r="B2039" s="187">
        <v>46079.0</v>
      </c>
      <c r="C2039" s="46" t="s">
        <v>2313</v>
      </c>
      <c r="D2039" s="60">
        <v>3.78360788E8</v>
      </c>
      <c r="E2039" s="46" t="s">
        <v>33</v>
      </c>
      <c r="F2039" s="46" t="s">
        <v>63</v>
      </c>
      <c r="G2039" s="46" t="s">
        <v>35</v>
      </c>
      <c r="H2039" s="189" t="s">
        <v>2271</v>
      </c>
      <c r="I2039" s="46" t="s">
        <v>176</v>
      </c>
      <c r="J2039" s="173">
        <v>30000.0</v>
      </c>
      <c r="K2039" s="173">
        <v>0.0</v>
      </c>
      <c r="L2039" s="204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</row>
    <row r="2040" hidden="1">
      <c r="A2040" s="204"/>
      <c r="B2040" s="181">
        <v>46079.0</v>
      </c>
      <c r="C2040" s="171" t="s">
        <v>2314</v>
      </c>
      <c r="D2040" s="183">
        <v>9.82342063E8</v>
      </c>
      <c r="E2040" s="171" t="s">
        <v>33</v>
      </c>
      <c r="F2040" s="171" t="s">
        <v>298</v>
      </c>
      <c r="G2040" s="171" t="s">
        <v>14</v>
      </c>
      <c r="H2040" s="171" t="s">
        <v>2271</v>
      </c>
      <c r="I2040" s="171" t="s">
        <v>174</v>
      </c>
      <c r="J2040" s="52">
        <v>1120000.0</v>
      </c>
      <c r="K2040" s="357"/>
      <c r="L2040" s="204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</row>
    <row r="2041" hidden="1">
      <c r="A2041" s="204"/>
      <c r="B2041" s="181">
        <v>46079.0</v>
      </c>
      <c r="C2041" s="231" t="s">
        <v>2315</v>
      </c>
      <c r="D2041" s="232">
        <v>9.09377703E8</v>
      </c>
      <c r="E2041" s="231" t="s">
        <v>27</v>
      </c>
      <c r="F2041" s="231" t="s">
        <v>140</v>
      </c>
      <c r="G2041" s="231" t="s">
        <v>123</v>
      </c>
      <c r="H2041" s="171" t="s">
        <v>2271</v>
      </c>
      <c r="I2041" s="171" t="s">
        <v>174</v>
      </c>
      <c r="J2041" s="52">
        <v>100000.0</v>
      </c>
      <c r="K2041" s="357"/>
      <c r="L2041" s="204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</row>
    <row r="2042" hidden="1">
      <c r="A2042" s="204"/>
      <c r="B2042" s="181">
        <v>46079.0</v>
      </c>
      <c r="C2042" s="171" t="s">
        <v>2316</v>
      </c>
      <c r="D2042" s="183">
        <v>3.55450254E8</v>
      </c>
      <c r="E2042" s="171" t="s">
        <v>12</v>
      </c>
      <c r="F2042" s="171" t="s">
        <v>85</v>
      </c>
      <c r="G2042" s="171" t="s">
        <v>29</v>
      </c>
      <c r="H2042" s="171" t="s">
        <v>2271</v>
      </c>
      <c r="I2042" s="171" t="s">
        <v>174</v>
      </c>
      <c r="J2042" s="52">
        <v>20000.0</v>
      </c>
      <c r="K2042" s="357"/>
      <c r="L2042" s="204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</row>
    <row r="2043" hidden="1">
      <c r="A2043" s="204"/>
      <c r="B2043" s="181">
        <v>46079.0</v>
      </c>
      <c r="C2043" s="231" t="s">
        <v>322</v>
      </c>
      <c r="D2043" s="232">
        <v>3.99694428E8</v>
      </c>
      <c r="E2043" s="231" t="s">
        <v>12</v>
      </c>
      <c r="F2043" s="231" t="s">
        <v>85</v>
      </c>
      <c r="G2043" s="231" t="s">
        <v>76</v>
      </c>
      <c r="H2043" s="171" t="s">
        <v>2271</v>
      </c>
      <c r="I2043" s="171" t="s">
        <v>174</v>
      </c>
      <c r="J2043" s="52">
        <v>30000.0</v>
      </c>
      <c r="K2043" s="357"/>
      <c r="L2043" s="204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</row>
    <row r="2044" hidden="1">
      <c r="A2044" s="204"/>
      <c r="B2044" s="181">
        <v>46079.0</v>
      </c>
      <c r="C2044" s="171" t="s">
        <v>2317</v>
      </c>
      <c r="D2044" s="183">
        <v>3.55262534E8</v>
      </c>
      <c r="E2044" s="171" t="s">
        <v>27</v>
      </c>
      <c r="F2044" s="171" t="s">
        <v>63</v>
      </c>
      <c r="G2044" s="171" t="s">
        <v>18</v>
      </c>
      <c r="H2044" s="171" t="s">
        <v>2271</v>
      </c>
      <c r="I2044" s="171" t="s">
        <v>174</v>
      </c>
      <c r="J2044" s="178">
        <v>260000.0</v>
      </c>
      <c r="K2044" s="357"/>
      <c r="L2044" s="204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</row>
    <row r="2045" hidden="1">
      <c r="A2045" s="204"/>
      <c r="B2045" s="181">
        <v>46079.0</v>
      </c>
      <c r="C2045" s="231" t="s">
        <v>2318</v>
      </c>
      <c r="D2045" s="232">
        <v>9.05333805E8</v>
      </c>
      <c r="E2045" s="231" t="s">
        <v>12</v>
      </c>
      <c r="F2045" s="231" t="s">
        <v>119</v>
      </c>
      <c r="G2045" s="231" t="s">
        <v>29</v>
      </c>
      <c r="H2045" s="171" t="s">
        <v>2271</v>
      </c>
      <c r="I2045" s="171" t="s">
        <v>174</v>
      </c>
      <c r="J2045" s="52">
        <v>30000.0</v>
      </c>
      <c r="K2045" s="357"/>
      <c r="L2045" s="204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</row>
    <row r="2046" hidden="1">
      <c r="A2046" s="204"/>
      <c r="B2046" s="181">
        <v>46079.0</v>
      </c>
      <c r="C2046" s="171" t="s">
        <v>2319</v>
      </c>
      <c r="D2046" s="183">
        <v>9.09390956E8</v>
      </c>
      <c r="E2046" s="171" t="s">
        <v>12</v>
      </c>
      <c r="F2046" s="171" t="s">
        <v>93</v>
      </c>
      <c r="G2046" s="171" t="s">
        <v>29</v>
      </c>
      <c r="H2046" s="171" t="s">
        <v>2271</v>
      </c>
      <c r="I2046" s="171" t="s">
        <v>174</v>
      </c>
      <c r="J2046" s="52">
        <v>30000.0</v>
      </c>
      <c r="K2046" s="357"/>
      <c r="L2046" s="204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</row>
    <row r="2047" hidden="1">
      <c r="A2047" s="204"/>
      <c r="B2047" s="181">
        <v>46079.0</v>
      </c>
      <c r="C2047" s="231" t="s">
        <v>2320</v>
      </c>
      <c r="D2047" s="232">
        <v>9.37157542E8</v>
      </c>
      <c r="E2047" s="231" t="s">
        <v>27</v>
      </c>
      <c r="F2047" s="59" t="s">
        <v>65</v>
      </c>
      <c r="G2047" s="231" t="s">
        <v>76</v>
      </c>
      <c r="H2047" s="171" t="s">
        <v>2271</v>
      </c>
      <c r="I2047" s="171" t="s">
        <v>174</v>
      </c>
      <c r="J2047" s="52">
        <v>100000.0</v>
      </c>
      <c r="K2047" s="357"/>
      <c r="L2047" s="204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</row>
    <row r="2048" hidden="1">
      <c r="A2048" s="204"/>
      <c r="B2048" s="181">
        <v>46079.0</v>
      </c>
      <c r="C2048" s="171" t="s">
        <v>2321</v>
      </c>
      <c r="D2048" s="183">
        <v>3.5462923E8</v>
      </c>
      <c r="E2048" s="171" t="s">
        <v>40</v>
      </c>
      <c r="F2048" s="171" t="s">
        <v>74</v>
      </c>
      <c r="G2048" s="171" t="s">
        <v>18</v>
      </c>
      <c r="H2048" s="171" t="s">
        <v>2271</v>
      </c>
      <c r="I2048" s="171" t="s">
        <v>174</v>
      </c>
      <c r="J2048" s="52">
        <v>80000.0</v>
      </c>
      <c r="K2048" s="39">
        <v>0.0</v>
      </c>
      <c r="L2048" s="204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</row>
    <row r="2049" hidden="1">
      <c r="A2049" s="204"/>
      <c r="B2049" s="181">
        <v>46079.0</v>
      </c>
      <c r="C2049" s="231" t="s">
        <v>2322</v>
      </c>
      <c r="D2049" s="232">
        <v>3.5462923E8</v>
      </c>
      <c r="E2049" s="231" t="s">
        <v>40</v>
      </c>
      <c r="F2049" s="231" t="s">
        <v>74</v>
      </c>
      <c r="G2049" s="231" t="s">
        <v>18</v>
      </c>
      <c r="H2049" s="171" t="s">
        <v>2271</v>
      </c>
      <c r="I2049" s="171" t="s">
        <v>174</v>
      </c>
      <c r="J2049" s="52">
        <v>100000.0</v>
      </c>
      <c r="K2049" s="39">
        <v>0.0</v>
      </c>
      <c r="L2049" s="204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</row>
    <row r="2050" hidden="1">
      <c r="A2050" s="204"/>
      <c r="B2050" s="181">
        <v>46079.0</v>
      </c>
      <c r="C2050" s="171" t="s">
        <v>2323</v>
      </c>
      <c r="D2050" s="183">
        <v>3.63213738E8</v>
      </c>
      <c r="E2050" s="171" t="s">
        <v>27</v>
      </c>
      <c r="F2050" s="171" t="s">
        <v>34</v>
      </c>
      <c r="G2050" s="171" t="s">
        <v>29</v>
      </c>
      <c r="H2050" s="171" t="s">
        <v>2271</v>
      </c>
      <c r="I2050" s="171" t="s">
        <v>174</v>
      </c>
      <c r="J2050" s="52">
        <v>40000.0</v>
      </c>
      <c r="K2050" s="357"/>
      <c r="L2050" s="204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</row>
    <row r="2051" hidden="1">
      <c r="A2051" s="204"/>
      <c r="B2051" s="308">
        <v>46079.0</v>
      </c>
      <c r="C2051" s="244" t="s">
        <v>2324</v>
      </c>
      <c r="D2051" s="245" t="s">
        <v>2325</v>
      </c>
      <c r="E2051" s="244" t="s">
        <v>40</v>
      </c>
      <c r="F2051" s="244" t="s">
        <v>80</v>
      </c>
      <c r="G2051" s="244" t="s">
        <v>18</v>
      </c>
      <c r="H2051" s="248" t="s">
        <v>2271</v>
      </c>
      <c r="I2051" s="358" t="s">
        <v>1322</v>
      </c>
      <c r="J2051" s="242">
        <v>1140000.0</v>
      </c>
      <c r="K2051" s="39">
        <v>0.0</v>
      </c>
      <c r="L2051" s="204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</row>
    <row r="2052" hidden="1">
      <c r="A2052" s="204"/>
      <c r="B2052" s="308">
        <v>46079.0</v>
      </c>
      <c r="C2052" s="284" t="s">
        <v>2326</v>
      </c>
      <c r="D2052" s="262" t="s">
        <v>2327</v>
      </c>
      <c r="E2052" s="284" t="s">
        <v>40</v>
      </c>
      <c r="F2052" s="284" t="s">
        <v>80</v>
      </c>
      <c r="G2052" s="284" t="s">
        <v>29</v>
      </c>
      <c r="H2052" s="248" t="s">
        <v>2271</v>
      </c>
      <c r="I2052" s="358" t="s">
        <v>1322</v>
      </c>
      <c r="J2052" s="242">
        <v>30000.0</v>
      </c>
      <c r="K2052" s="39">
        <v>0.0</v>
      </c>
      <c r="L2052" s="204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</row>
    <row r="2053" hidden="1">
      <c r="A2053" s="204"/>
      <c r="B2053" s="308">
        <v>46079.0</v>
      </c>
      <c r="C2053" s="244" t="s">
        <v>1184</v>
      </c>
      <c r="D2053" s="245" t="s">
        <v>2328</v>
      </c>
      <c r="E2053" s="244" t="s">
        <v>33</v>
      </c>
      <c r="F2053" s="59" t="s">
        <v>65</v>
      </c>
      <c r="G2053" s="244" t="s">
        <v>29</v>
      </c>
      <c r="H2053" s="248" t="s">
        <v>2271</v>
      </c>
      <c r="I2053" s="358" t="s">
        <v>1322</v>
      </c>
      <c r="J2053" s="242">
        <v>50000.0</v>
      </c>
      <c r="K2053" s="357"/>
      <c r="L2053" s="204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</row>
    <row r="2054" hidden="1">
      <c r="A2054" s="204"/>
      <c r="B2054" s="308">
        <v>46079.0</v>
      </c>
      <c r="C2054" s="284" t="s">
        <v>2329</v>
      </c>
      <c r="D2054" s="262" t="s">
        <v>2330</v>
      </c>
      <c r="E2054" s="284" t="s">
        <v>27</v>
      </c>
      <c r="F2054" s="284" t="s">
        <v>1471</v>
      </c>
      <c r="G2054" s="284" t="s">
        <v>29</v>
      </c>
      <c r="H2054" s="248" t="s">
        <v>2271</v>
      </c>
      <c r="I2054" s="358" t="s">
        <v>1322</v>
      </c>
      <c r="J2054" s="242">
        <v>20000.0</v>
      </c>
      <c r="K2054" s="357"/>
      <c r="L2054" s="204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</row>
    <row r="2055" hidden="1">
      <c r="A2055" s="204"/>
      <c r="B2055" s="308">
        <v>46079.0</v>
      </c>
      <c r="C2055" s="244" t="s">
        <v>2331</v>
      </c>
      <c r="D2055" s="245" t="s">
        <v>2330</v>
      </c>
      <c r="E2055" s="244" t="s">
        <v>27</v>
      </c>
      <c r="F2055" s="284" t="s">
        <v>1471</v>
      </c>
      <c r="G2055" s="244" t="s">
        <v>14</v>
      </c>
      <c r="H2055" s="248" t="s">
        <v>2271</v>
      </c>
      <c r="I2055" s="358" t="s">
        <v>1322</v>
      </c>
      <c r="J2055" s="242">
        <v>450000.0</v>
      </c>
      <c r="K2055" s="357"/>
      <c r="L2055" s="204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</row>
    <row r="2056" hidden="1">
      <c r="A2056" s="204"/>
      <c r="B2056" s="308">
        <v>46079.0</v>
      </c>
      <c r="C2056" s="284" t="s">
        <v>2332</v>
      </c>
      <c r="D2056" s="262" t="s">
        <v>2333</v>
      </c>
      <c r="E2056" s="284" t="s">
        <v>27</v>
      </c>
      <c r="F2056" s="240" t="s">
        <v>45</v>
      </c>
      <c r="G2056" s="284" t="s">
        <v>76</v>
      </c>
      <c r="H2056" s="248" t="s">
        <v>2271</v>
      </c>
      <c r="I2056" s="358" t="s">
        <v>1322</v>
      </c>
      <c r="J2056" s="242">
        <v>50000.0</v>
      </c>
      <c r="K2056" s="357"/>
      <c r="L2056" s="204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</row>
    <row r="2057" hidden="1">
      <c r="A2057" s="204"/>
      <c r="B2057" s="308">
        <v>46079.0</v>
      </c>
      <c r="C2057" s="244" t="s">
        <v>2334</v>
      </c>
      <c r="D2057" s="245" t="s">
        <v>2335</v>
      </c>
      <c r="E2057" s="244" t="s">
        <v>27</v>
      </c>
      <c r="F2057" s="244" t="s">
        <v>43</v>
      </c>
      <c r="G2057" s="244" t="s">
        <v>76</v>
      </c>
      <c r="H2057" s="248" t="s">
        <v>2271</v>
      </c>
      <c r="I2057" s="358" t="s">
        <v>1322</v>
      </c>
      <c r="J2057" s="242">
        <v>100000.0</v>
      </c>
      <c r="K2057" s="357"/>
      <c r="L2057" s="204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</row>
    <row r="2058" hidden="1">
      <c r="A2058" s="204"/>
      <c r="B2058" s="308">
        <v>46079.0</v>
      </c>
      <c r="C2058" s="284" t="s">
        <v>2336</v>
      </c>
      <c r="D2058" s="262" t="s">
        <v>2337</v>
      </c>
      <c r="E2058" s="284" t="s">
        <v>27</v>
      </c>
      <c r="F2058" s="284" t="s">
        <v>80</v>
      </c>
      <c r="G2058" s="284" t="s">
        <v>29</v>
      </c>
      <c r="H2058" s="248" t="s">
        <v>2271</v>
      </c>
      <c r="I2058" s="358" t="s">
        <v>1322</v>
      </c>
      <c r="J2058" s="242">
        <v>30000.0</v>
      </c>
      <c r="K2058" s="357"/>
      <c r="L2058" s="204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</row>
    <row r="2059" hidden="1">
      <c r="A2059" s="204"/>
      <c r="B2059" s="308">
        <v>46079.0</v>
      </c>
      <c r="C2059" s="244" t="s">
        <v>2338</v>
      </c>
      <c r="D2059" s="245" t="s">
        <v>2339</v>
      </c>
      <c r="E2059" s="244" t="s">
        <v>40</v>
      </c>
      <c r="F2059" s="244" t="s">
        <v>235</v>
      </c>
      <c r="G2059" s="244" t="s">
        <v>76</v>
      </c>
      <c r="H2059" s="248" t="s">
        <v>2271</v>
      </c>
      <c r="I2059" s="358" t="s">
        <v>1322</v>
      </c>
      <c r="J2059" s="242">
        <v>300000.0</v>
      </c>
      <c r="K2059" s="39">
        <v>0.0</v>
      </c>
      <c r="L2059" s="204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</row>
    <row r="2060" hidden="1">
      <c r="A2060" s="204"/>
      <c r="B2060" s="181">
        <v>46079.0</v>
      </c>
      <c r="C2060" s="171" t="s">
        <v>2340</v>
      </c>
      <c r="D2060" s="183">
        <v>9.33929102E8</v>
      </c>
      <c r="E2060" s="171" t="s">
        <v>158</v>
      </c>
      <c r="F2060" s="171" t="s">
        <v>34</v>
      </c>
      <c r="G2060" s="171" t="s">
        <v>18</v>
      </c>
      <c r="H2060" s="171" t="s">
        <v>2271</v>
      </c>
      <c r="I2060" s="171" t="s">
        <v>386</v>
      </c>
      <c r="J2060" s="52">
        <v>20000.0</v>
      </c>
      <c r="K2060" s="357"/>
      <c r="L2060" s="204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</row>
    <row r="2061" hidden="1">
      <c r="A2061" s="204"/>
      <c r="B2061" s="181">
        <v>46079.0</v>
      </c>
      <c r="C2061" s="231" t="s">
        <v>2341</v>
      </c>
      <c r="D2061" s="232">
        <v>3.53997342E8</v>
      </c>
      <c r="E2061" s="231" t="s">
        <v>158</v>
      </c>
      <c r="F2061" s="231" t="s">
        <v>54</v>
      </c>
      <c r="G2061" s="231" t="s">
        <v>76</v>
      </c>
      <c r="H2061" s="171" t="s">
        <v>2271</v>
      </c>
      <c r="I2061" s="171" t="s">
        <v>386</v>
      </c>
      <c r="J2061" s="52">
        <v>50000.0</v>
      </c>
      <c r="K2061" s="357"/>
      <c r="L2061" s="204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</row>
    <row r="2062" hidden="1">
      <c r="A2062" s="204"/>
      <c r="B2062" s="181">
        <v>46079.0</v>
      </c>
      <c r="C2062" s="171" t="s">
        <v>2342</v>
      </c>
      <c r="D2062" s="183">
        <v>9.82600519E8</v>
      </c>
      <c r="E2062" s="171" t="s">
        <v>158</v>
      </c>
      <c r="F2062" s="248" t="s">
        <v>87</v>
      </c>
      <c r="G2062" s="171" t="s">
        <v>76</v>
      </c>
      <c r="H2062" s="171" t="s">
        <v>2271</v>
      </c>
      <c r="I2062" s="171" t="s">
        <v>386</v>
      </c>
      <c r="J2062" s="52">
        <v>20000.0</v>
      </c>
      <c r="K2062" s="357"/>
      <c r="L2062" s="204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</row>
    <row r="2063" hidden="1">
      <c r="A2063" s="204"/>
      <c r="B2063" s="179" t="s">
        <v>2343</v>
      </c>
      <c r="C2063" s="57" t="s">
        <v>2344</v>
      </c>
      <c r="D2063" s="53">
        <v>9.11750172E8</v>
      </c>
      <c r="E2063" s="46" t="s">
        <v>158</v>
      </c>
      <c r="F2063" s="46" t="s">
        <v>80</v>
      </c>
      <c r="G2063" s="46" t="s">
        <v>14</v>
      </c>
      <c r="H2063" s="189" t="s">
        <v>2271</v>
      </c>
      <c r="I2063" s="46" t="s">
        <v>159</v>
      </c>
      <c r="J2063" s="56">
        <v>1200000.0</v>
      </c>
      <c r="K2063" s="357"/>
      <c r="L2063" s="204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</row>
    <row r="2064" hidden="1">
      <c r="A2064" s="204"/>
      <c r="B2064" s="187">
        <v>46079.0</v>
      </c>
      <c r="C2064" s="46" t="s">
        <v>2345</v>
      </c>
      <c r="D2064" s="60">
        <v>8.88481209E8</v>
      </c>
      <c r="E2064" s="46" t="s">
        <v>40</v>
      </c>
      <c r="F2064" s="46" t="s">
        <v>60</v>
      </c>
      <c r="G2064" s="46" t="s">
        <v>29</v>
      </c>
      <c r="H2064" s="189" t="s">
        <v>2271</v>
      </c>
      <c r="I2064" s="46" t="s">
        <v>1243</v>
      </c>
      <c r="J2064" s="229">
        <v>30000.0</v>
      </c>
      <c r="K2064" s="39">
        <v>0.0</v>
      </c>
      <c r="L2064" s="204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</row>
    <row r="2065" hidden="1">
      <c r="A2065" s="204"/>
      <c r="B2065" s="187">
        <v>46079.0</v>
      </c>
      <c r="C2065" s="46" t="s">
        <v>2346</v>
      </c>
      <c r="D2065" s="60">
        <v>3.8434464E8</v>
      </c>
      <c r="E2065" s="46" t="s">
        <v>12</v>
      </c>
      <c r="F2065" s="59" t="s">
        <v>60</v>
      </c>
      <c r="G2065" s="46" t="s">
        <v>123</v>
      </c>
      <c r="H2065" s="189" t="s">
        <v>2271</v>
      </c>
      <c r="I2065" s="46" t="s">
        <v>1243</v>
      </c>
      <c r="J2065" s="359">
        <v>1080000.0</v>
      </c>
      <c r="K2065" s="360"/>
      <c r="L2065" s="204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</row>
    <row r="2066" hidden="1">
      <c r="A2066" s="204"/>
      <c r="B2066" s="187">
        <v>46079.0</v>
      </c>
      <c r="C2066" s="46" t="s">
        <v>2347</v>
      </c>
      <c r="D2066" s="60">
        <v>7.77093953E8</v>
      </c>
      <c r="E2066" s="46" t="s">
        <v>27</v>
      </c>
      <c r="F2066" s="46" t="s">
        <v>119</v>
      </c>
      <c r="G2066" s="46" t="s">
        <v>29</v>
      </c>
      <c r="H2066" s="189" t="s">
        <v>2271</v>
      </c>
      <c r="I2066" s="46" t="s">
        <v>1243</v>
      </c>
      <c r="J2066" s="229">
        <v>30000.0</v>
      </c>
      <c r="K2066" s="360"/>
      <c r="L2066" s="204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</row>
    <row r="2067" hidden="1">
      <c r="A2067" s="204"/>
      <c r="B2067" s="187">
        <v>46079.0</v>
      </c>
      <c r="C2067" s="46" t="s">
        <v>2348</v>
      </c>
      <c r="D2067" s="60">
        <v>9.36948483E8</v>
      </c>
      <c r="E2067" s="46" t="s">
        <v>27</v>
      </c>
      <c r="F2067" s="46" t="s">
        <v>235</v>
      </c>
      <c r="G2067" s="46" t="s">
        <v>29</v>
      </c>
      <c r="H2067" s="189" t="s">
        <v>2271</v>
      </c>
      <c r="I2067" s="46" t="s">
        <v>1243</v>
      </c>
      <c r="J2067" s="229">
        <v>50000.0</v>
      </c>
      <c r="K2067" s="360"/>
      <c r="L2067" s="204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</row>
    <row r="2068" hidden="1">
      <c r="A2068" s="204"/>
      <c r="B2068" s="187">
        <v>46079.0</v>
      </c>
      <c r="C2068" s="46" t="s">
        <v>2349</v>
      </c>
      <c r="D2068" s="60">
        <v>9.65371432E8</v>
      </c>
      <c r="E2068" s="46" t="s">
        <v>33</v>
      </c>
      <c r="F2068" s="46" t="s">
        <v>68</v>
      </c>
      <c r="G2068" s="46" t="s">
        <v>18</v>
      </c>
      <c r="H2068" s="189" t="s">
        <v>2271</v>
      </c>
      <c r="I2068" s="46" t="s">
        <v>1243</v>
      </c>
      <c r="J2068" s="229">
        <v>140000.0</v>
      </c>
      <c r="K2068" s="360"/>
      <c r="L2068" s="204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</row>
    <row r="2069" hidden="1">
      <c r="A2069" s="204"/>
      <c r="B2069" s="187">
        <v>46079.0</v>
      </c>
      <c r="C2069" s="46" t="s">
        <v>2350</v>
      </c>
      <c r="D2069" s="60">
        <v>9.37935052E8</v>
      </c>
      <c r="E2069" s="46" t="s">
        <v>27</v>
      </c>
      <c r="F2069" s="46" t="s">
        <v>68</v>
      </c>
      <c r="G2069" s="46" t="s">
        <v>18</v>
      </c>
      <c r="H2069" s="189" t="s">
        <v>2271</v>
      </c>
      <c r="I2069" s="46" t="s">
        <v>1243</v>
      </c>
      <c r="J2069" s="229">
        <v>45000.0</v>
      </c>
      <c r="K2069" s="360"/>
      <c r="L2069" s="204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</row>
    <row r="2070" hidden="1">
      <c r="A2070" s="204"/>
      <c r="B2070" s="187">
        <v>46079.0</v>
      </c>
      <c r="C2070" s="46" t="s">
        <v>2351</v>
      </c>
      <c r="D2070" s="60">
        <v>9.1609109E8</v>
      </c>
      <c r="E2070" s="46" t="s">
        <v>27</v>
      </c>
      <c r="F2070" s="46" t="s">
        <v>51</v>
      </c>
      <c r="G2070" s="46" t="s">
        <v>29</v>
      </c>
      <c r="H2070" s="189" t="s">
        <v>2271</v>
      </c>
      <c r="I2070" s="46" t="s">
        <v>1243</v>
      </c>
      <c r="J2070" s="229">
        <v>30000.0</v>
      </c>
      <c r="K2070" s="360"/>
      <c r="L2070" s="204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</row>
    <row r="2071" hidden="1">
      <c r="A2071" s="204"/>
      <c r="B2071" s="187">
        <v>46079.0</v>
      </c>
      <c r="C2071" s="46" t="s">
        <v>2352</v>
      </c>
      <c r="D2071" s="60">
        <v>9.71930905E8</v>
      </c>
      <c r="E2071" s="46" t="s">
        <v>27</v>
      </c>
      <c r="F2071" s="46" t="s">
        <v>108</v>
      </c>
      <c r="G2071" s="46" t="s">
        <v>14</v>
      </c>
      <c r="H2071" s="189" t="s">
        <v>2271</v>
      </c>
      <c r="I2071" s="46" t="s">
        <v>1243</v>
      </c>
      <c r="J2071" s="229">
        <v>990000.0</v>
      </c>
      <c r="K2071" s="360"/>
      <c r="L2071" s="204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</row>
    <row r="2072" hidden="1">
      <c r="A2072" s="204"/>
      <c r="B2072" s="187">
        <v>46079.0</v>
      </c>
      <c r="C2072" s="46" t="s">
        <v>2353</v>
      </c>
      <c r="D2072" s="60">
        <v>3.83097965E8</v>
      </c>
      <c r="E2072" s="46" t="s">
        <v>12</v>
      </c>
      <c r="F2072" s="46" t="s">
        <v>63</v>
      </c>
      <c r="G2072" s="46" t="s">
        <v>35</v>
      </c>
      <c r="H2072" s="189" t="s">
        <v>2271</v>
      </c>
      <c r="I2072" s="46" t="s">
        <v>1243</v>
      </c>
      <c r="J2072" s="229">
        <v>4700000.0</v>
      </c>
      <c r="K2072" s="360"/>
      <c r="L2072" s="204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</row>
    <row r="2073" hidden="1">
      <c r="A2073" s="204"/>
      <c r="B2073" s="187">
        <v>46079.0</v>
      </c>
      <c r="C2073" s="46" t="s">
        <v>2354</v>
      </c>
      <c r="D2073" s="60">
        <v>7.07990689E8</v>
      </c>
      <c r="E2073" s="46" t="s">
        <v>27</v>
      </c>
      <c r="F2073" s="46" t="s">
        <v>58</v>
      </c>
      <c r="G2073" s="46" t="s">
        <v>14</v>
      </c>
      <c r="H2073" s="189" t="s">
        <v>2271</v>
      </c>
      <c r="I2073" s="46" t="s">
        <v>1243</v>
      </c>
      <c r="J2073" s="173">
        <v>1260000.0</v>
      </c>
      <c r="K2073" s="360"/>
      <c r="L2073" s="204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</row>
    <row r="2074" hidden="1">
      <c r="A2074" s="204"/>
      <c r="B2074" s="181">
        <v>46079.0</v>
      </c>
      <c r="C2074" s="171" t="s">
        <v>2355</v>
      </c>
      <c r="D2074" s="183">
        <v>8.89918479E8</v>
      </c>
      <c r="E2074" s="171" t="s">
        <v>12</v>
      </c>
      <c r="F2074" s="171" t="s">
        <v>267</v>
      </c>
      <c r="G2074" s="171" t="s">
        <v>18</v>
      </c>
      <c r="H2074" s="171" t="s">
        <v>2271</v>
      </c>
      <c r="I2074" s="171" t="s">
        <v>174</v>
      </c>
      <c r="J2074" s="52">
        <v>120000.0</v>
      </c>
      <c r="K2074" s="357"/>
      <c r="L2074" s="204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</row>
    <row r="2075" hidden="1">
      <c r="A2075" s="204"/>
      <c r="B2075" s="181">
        <v>46079.0</v>
      </c>
      <c r="C2075" s="231" t="s">
        <v>2356</v>
      </c>
      <c r="D2075" s="232">
        <v>8.68535641E8</v>
      </c>
      <c r="E2075" s="231" t="s">
        <v>12</v>
      </c>
      <c r="F2075" s="231" t="s">
        <v>58</v>
      </c>
      <c r="G2075" s="231" t="s">
        <v>29</v>
      </c>
      <c r="H2075" s="171" t="s">
        <v>2271</v>
      </c>
      <c r="I2075" s="171" t="s">
        <v>174</v>
      </c>
      <c r="J2075" s="52">
        <v>30000.0</v>
      </c>
      <c r="K2075" s="357"/>
      <c r="L2075" s="204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</row>
    <row r="2076" hidden="1">
      <c r="A2076" s="204"/>
      <c r="B2076" s="181">
        <v>46079.0</v>
      </c>
      <c r="C2076" s="171" t="s">
        <v>2357</v>
      </c>
      <c r="D2076" s="183">
        <v>8.68535641E8</v>
      </c>
      <c r="E2076" s="171" t="s">
        <v>12</v>
      </c>
      <c r="F2076" s="171" t="s">
        <v>58</v>
      </c>
      <c r="G2076" s="171" t="s">
        <v>29</v>
      </c>
      <c r="H2076" s="171" t="s">
        <v>2271</v>
      </c>
      <c r="I2076" s="171" t="s">
        <v>174</v>
      </c>
      <c r="J2076" s="52">
        <v>40000.0</v>
      </c>
      <c r="K2076" s="357"/>
      <c r="L2076" s="204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</row>
    <row r="2077" hidden="1">
      <c r="A2077" s="204"/>
      <c r="B2077" s="181">
        <v>46079.0</v>
      </c>
      <c r="C2077" s="361" t="s">
        <v>2352</v>
      </c>
      <c r="D2077" s="213">
        <v>9.71930905E8</v>
      </c>
      <c r="E2077" s="362" t="s">
        <v>27</v>
      </c>
      <c r="F2077" s="46" t="s">
        <v>108</v>
      </c>
      <c r="G2077" s="362" t="s">
        <v>14</v>
      </c>
      <c r="H2077" s="171" t="s">
        <v>2271</v>
      </c>
      <c r="I2077" s="33" t="s">
        <v>182</v>
      </c>
      <c r="J2077" s="19">
        <v>990000.0</v>
      </c>
      <c r="K2077" s="357"/>
      <c r="L2077" s="204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</row>
    <row r="2078" hidden="1">
      <c r="A2078" s="204"/>
      <c r="B2078" s="181">
        <v>46079.0</v>
      </c>
      <c r="C2078" s="363" t="s">
        <v>1198</v>
      </c>
      <c r="D2078" s="31">
        <v>7.04158261E8</v>
      </c>
      <c r="E2078" s="33" t="s">
        <v>33</v>
      </c>
      <c r="F2078" s="33" t="s">
        <v>148</v>
      </c>
      <c r="G2078" s="33" t="s">
        <v>123</v>
      </c>
      <c r="H2078" s="171" t="s">
        <v>2271</v>
      </c>
      <c r="I2078" s="33" t="s">
        <v>182</v>
      </c>
      <c r="J2078" s="19">
        <v>30000.0</v>
      </c>
      <c r="K2078" s="357"/>
      <c r="L2078" s="204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</row>
    <row r="2079" hidden="1">
      <c r="A2079" s="204"/>
      <c r="B2079" s="181">
        <v>46079.0</v>
      </c>
      <c r="C2079" s="361" t="s">
        <v>2358</v>
      </c>
      <c r="D2079" s="364">
        <v>3.38291661E8</v>
      </c>
      <c r="E2079" s="362" t="s">
        <v>27</v>
      </c>
      <c r="F2079" s="46" t="s">
        <v>108</v>
      </c>
      <c r="G2079" s="362" t="s">
        <v>18</v>
      </c>
      <c r="H2079" s="171" t="s">
        <v>2271</v>
      </c>
      <c r="I2079" s="33" t="s">
        <v>182</v>
      </c>
      <c r="J2079" s="19">
        <v>80000.0</v>
      </c>
      <c r="K2079" s="357"/>
      <c r="L2079" s="204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</row>
    <row r="2080" hidden="1">
      <c r="A2080" s="204"/>
      <c r="B2080" s="181">
        <v>46079.0</v>
      </c>
      <c r="C2080" s="32" t="s">
        <v>1712</v>
      </c>
      <c r="D2080" s="31">
        <v>7.67905944E8</v>
      </c>
      <c r="E2080" s="32" t="s">
        <v>33</v>
      </c>
      <c r="F2080" s="32" t="s">
        <v>60</v>
      </c>
      <c r="G2080" s="365" t="s">
        <v>18</v>
      </c>
      <c r="H2080" s="171" t="s">
        <v>2271</v>
      </c>
      <c r="I2080" s="33" t="s">
        <v>182</v>
      </c>
      <c r="J2080" s="19">
        <v>30000.0</v>
      </c>
      <c r="K2080" s="357"/>
      <c r="L2080" s="204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</row>
    <row r="2081" hidden="1">
      <c r="A2081" s="204"/>
      <c r="B2081" s="181">
        <v>46079.0</v>
      </c>
      <c r="C2081" s="362" t="s">
        <v>2359</v>
      </c>
      <c r="D2081" s="213">
        <v>9.05051985E8</v>
      </c>
      <c r="E2081" s="362" t="s">
        <v>33</v>
      </c>
      <c r="F2081" s="362" t="s">
        <v>80</v>
      </c>
      <c r="G2081" s="362" t="s">
        <v>18</v>
      </c>
      <c r="H2081" s="171" t="s">
        <v>2271</v>
      </c>
      <c r="I2081" s="33" t="s">
        <v>182</v>
      </c>
      <c r="J2081" s="19">
        <v>60000.0</v>
      </c>
      <c r="K2081" s="357"/>
      <c r="L2081" s="204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</row>
    <row r="2082" hidden="1">
      <c r="A2082" s="204"/>
      <c r="B2082" s="181">
        <v>46079.0</v>
      </c>
      <c r="C2082" s="33" t="s">
        <v>2360</v>
      </c>
      <c r="D2082" s="31">
        <v>3.54985046E8</v>
      </c>
      <c r="E2082" s="33" t="s">
        <v>33</v>
      </c>
      <c r="F2082" s="33" t="s">
        <v>87</v>
      </c>
      <c r="G2082" s="33" t="s">
        <v>14</v>
      </c>
      <c r="H2082" s="171" t="s">
        <v>2271</v>
      </c>
      <c r="I2082" s="33" t="s">
        <v>182</v>
      </c>
      <c r="J2082" s="19">
        <v>960000.0</v>
      </c>
      <c r="K2082" s="357"/>
      <c r="L2082" s="204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</row>
    <row r="2083" hidden="1">
      <c r="A2083" s="204"/>
      <c r="B2083" s="181">
        <v>46079.0</v>
      </c>
      <c r="C2083" s="362" t="s">
        <v>2361</v>
      </c>
      <c r="D2083" s="213">
        <v>9.32946096E8</v>
      </c>
      <c r="E2083" s="362" t="s">
        <v>27</v>
      </c>
      <c r="F2083" s="362" t="s">
        <v>119</v>
      </c>
      <c r="G2083" s="362" t="s">
        <v>18</v>
      </c>
      <c r="H2083" s="171" t="s">
        <v>2271</v>
      </c>
      <c r="I2083" s="33" t="s">
        <v>182</v>
      </c>
      <c r="J2083" s="19">
        <v>50000.0</v>
      </c>
      <c r="K2083" s="357"/>
      <c r="L2083" s="204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</row>
    <row r="2084" hidden="1">
      <c r="A2084" s="204"/>
      <c r="B2084" s="187">
        <v>46080.0</v>
      </c>
      <c r="C2084" s="46" t="s">
        <v>2362</v>
      </c>
      <c r="D2084" s="60">
        <v>8.38799315E8</v>
      </c>
      <c r="E2084" s="46" t="s">
        <v>33</v>
      </c>
      <c r="F2084" s="46" t="s">
        <v>58</v>
      </c>
      <c r="G2084" s="46" t="s">
        <v>29</v>
      </c>
      <c r="H2084" s="189" t="s">
        <v>2363</v>
      </c>
      <c r="I2084" s="46" t="s">
        <v>176</v>
      </c>
      <c r="J2084" s="173">
        <v>30000.0</v>
      </c>
      <c r="K2084" s="174"/>
      <c r="L2084" s="204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</row>
    <row r="2085" hidden="1">
      <c r="A2085" s="204"/>
      <c r="B2085" s="187">
        <v>46080.0</v>
      </c>
      <c r="C2085" s="46" t="s">
        <v>2364</v>
      </c>
      <c r="D2085" s="60">
        <v>9.38384639E8</v>
      </c>
      <c r="E2085" s="46" t="s">
        <v>12</v>
      </c>
      <c r="F2085" s="46" t="s">
        <v>80</v>
      </c>
      <c r="G2085" s="46" t="s">
        <v>29</v>
      </c>
      <c r="H2085" s="189" t="s">
        <v>2363</v>
      </c>
      <c r="I2085" s="46" t="s">
        <v>176</v>
      </c>
      <c r="J2085" s="173">
        <v>40000.0</v>
      </c>
      <c r="K2085" s="173">
        <v>0.0</v>
      </c>
      <c r="L2085" s="204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</row>
    <row r="2086" hidden="1">
      <c r="A2086" s="204"/>
      <c r="B2086" s="187">
        <v>46080.0</v>
      </c>
      <c r="C2086" s="46" t="s">
        <v>2365</v>
      </c>
      <c r="D2086" s="60">
        <v>9.02974186E8</v>
      </c>
      <c r="E2086" s="46" t="s">
        <v>27</v>
      </c>
      <c r="F2086" s="46" t="s">
        <v>80</v>
      </c>
      <c r="G2086" s="46" t="s">
        <v>76</v>
      </c>
      <c r="H2086" s="189" t="s">
        <v>2363</v>
      </c>
      <c r="I2086" s="46" t="s">
        <v>176</v>
      </c>
      <c r="J2086" s="173">
        <v>10000.0</v>
      </c>
      <c r="K2086" s="174"/>
      <c r="L2086" s="204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</row>
    <row r="2087" hidden="1">
      <c r="A2087" s="204"/>
      <c r="B2087" s="187">
        <v>46080.0</v>
      </c>
      <c r="C2087" s="46" t="s">
        <v>2366</v>
      </c>
      <c r="D2087" s="60">
        <v>3.98626782E8</v>
      </c>
      <c r="E2087" s="46" t="s">
        <v>33</v>
      </c>
      <c r="F2087" s="46" t="s">
        <v>41</v>
      </c>
      <c r="G2087" s="46" t="s">
        <v>123</v>
      </c>
      <c r="H2087" s="189" t="s">
        <v>2363</v>
      </c>
      <c r="I2087" s="46" t="s">
        <v>176</v>
      </c>
      <c r="J2087" s="173">
        <v>150000.0</v>
      </c>
      <c r="K2087" s="174"/>
      <c r="L2087" s="204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</row>
    <row r="2088" hidden="1">
      <c r="A2088" s="204"/>
      <c r="B2088" s="181">
        <v>46080.0</v>
      </c>
      <c r="C2088" s="171" t="s">
        <v>2367</v>
      </c>
      <c r="D2088" s="183">
        <v>5.88920128E8</v>
      </c>
      <c r="E2088" s="171" t="s">
        <v>27</v>
      </c>
      <c r="F2088" s="171" t="s">
        <v>119</v>
      </c>
      <c r="G2088" s="171" t="s">
        <v>14</v>
      </c>
      <c r="H2088" s="189" t="s">
        <v>2363</v>
      </c>
      <c r="I2088" s="171" t="s">
        <v>174</v>
      </c>
      <c r="J2088" s="52">
        <v>1200000.0</v>
      </c>
      <c r="K2088" s="357"/>
      <c r="L2088" s="204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</row>
    <row r="2089" hidden="1">
      <c r="A2089" s="204"/>
      <c r="B2089" s="187">
        <v>46080.0</v>
      </c>
      <c r="C2089" s="231" t="s">
        <v>2368</v>
      </c>
      <c r="D2089" s="232">
        <v>9.4615107E8</v>
      </c>
      <c r="E2089" s="231" t="s">
        <v>33</v>
      </c>
      <c r="F2089" s="231" t="s">
        <v>87</v>
      </c>
      <c r="G2089" s="231" t="s">
        <v>35</v>
      </c>
      <c r="H2089" s="189" t="s">
        <v>2363</v>
      </c>
      <c r="I2089" s="171" t="s">
        <v>174</v>
      </c>
      <c r="J2089" s="52">
        <v>1310000.0</v>
      </c>
      <c r="K2089" s="357"/>
      <c r="L2089" s="204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</row>
    <row r="2090" hidden="1">
      <c r="A2090" s="204"/>
      <c r="B2090" s="181">
        <v>46080.0</v>
      </c>
      <c r="C2090" s="171" t="s">
        <v>2369</v>
      </c>
      <c r="D2090" s="183">
        <v>3.26827165E8</v>
      </c>
      <c r="E2090" s="171" t="s">
        <v>40</v>
      </c>
      <c r="F2090" s="171" t="s">
        <v>1438</v>
      </c>
      <c r="G2090" s="171" t="s">
        <v>76</v>
      </c>
      <c r="H2090" s="189" t="s">
        <v>2363</v>
      </c>
      <c r="I2090" s="171" t="s">
        <v>174</v>
      </c>
      <c r="J2090" s="52">
        <v>200000.0</v>
      </c>
      <c r="K2090" s="39">
        <v>0.0</v>
      </c>
      <c r="L2090" s="204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</row>
    <row r="2091" hidden="1">
      <c r="A2091" s="204"/>
      <c r="B2091" s="187">
        <v>46080.0</v>
      </c>
      <c r="C2091" s="231" t="s">
        <v>2370</v>
      </c>
      <c r="D2091" s="232">
        <v>7.76677571E8</v>
      </c>
      <c r="E2091" s="231" t="s">
        <v>27</v>
      </c>
      <c r="F2091" s="231" t="s">
        <v>43</v>
      </c>
      <c r="G2091" s="231" t="s">
        <v>14</v>
      </c>
      <c r="H2091" s="189" t="s">
        <v>2363</v>
      </c>
      <c r="I2091" s="171" t="s">
        <v>174</v>
      </c>
      <c r="J2091" s="52">
        <v>20000.0</v>
      </c>
      <c r="K2091" s="357"/>
      <c r="L2091" s="204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</row>
    <row r="2092" hidden="1">
      <c r="A2092" s="204"/>
      <c r="B2092" s="181">
        <v>46080.0</v>
      </c>
      <c r="C2092" s="46" t="s">
        <v>2371</v>
      </c>
      <c r="D2092" s="63">
        <v>9.3757908E8</v>
      </c>
      <c r="E2092" s="46" t="s">
        <v>158</v>
      </c>
      <c r="F2092" s="46" t="s">
        <v>63</v>
      </c>
      <c r="G2092" s="46" t="s">
        <v>18</v>
      </c>
      <c r="H2092" s="189" t="s">
        <v>2363</v>
      </c>
      <c r="I2092" s="46" t="s">
        <v>178</v>
      </c>
      <c r="J2092" s="56">
        <v>150000.0</v>
      </c>
      <c r="K2092" s="56">
        <v>0.0</v>
      </c>
      <c r="L2092" s="204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</row>
    <row r="2093" hidden="1">
      <c r="A2093" s="204"/>
      <c r="B2093" s="187">
        <v>46080.0</v>
      </c>
      <c r="C2093" s="46" t="s">
        <v>2372</v>
      </c>
      <c r="D2093" s="63">
        <v>9.81874281E8</v>
      </c>
      <c r="E2093" s="46" t="s">
        <v>158</v>
      </c>
      <c r="F2093" s="46" t="s">
        <v>74</v>
      </c>
      <c r="G2093" s="46" t="s">
        <v>29</v>
      </c>
      <c r="H2093" s="189" t="s">
        <v>2363</v>
      </c>
      <c r="I2093" s="46" t="s">
        <v>178</v>
      </c>
      <c r="J2093" s="56">
        <v>40000.0</v>
      </c>
      <c r="K2093" s="56"/>
      <c r="L2093" s="204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</row>
    <row r="2094" hidden="1">
      <c r="A2094" s="204"/>
      <c r="B2094" s="181">
        <v>46080.0</v>
      </c>
      <c r="C2094" s="46" t="s">
        <v>2373</v>
      </c>
      <c r="D2094" s="63">
        <v>9.81874281E8</v>
      </c>
      <c r="E2094" s="46" t="s">
        <v>158</v>
      </c>
      <c r="F2094" s="46" t="s">
        <v>74</v>
      </c>
      <c r="G2094" s="46" t="s">
        <v>29</v>
      </c>
      <c r="H2094" s="189" t="s">
        <v>2363</v>
      </c>
      <c r="I2094" s="46" t="s">
        <v>178</v>
      </c>
      <c r="J2094" s="56">
        <v>40000.0</v>
      </c>
      <c r="K2094" s="56"/>
      <c r="L2094" s="204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</row>
    <row r="2095" hidden="1">
      <c r="A2095" s="204"/>
      <c r="B2095" s="187">
        <v>46080.0</v>
      </c>
      <c r="C2095" s="46" t="s">
        <v>2374</v>
      </c>
      <c r="D2095" s="63">
        <v>7.89878182E8</v>
      </c>
      <c r="E2095" s="46" t="s">
        <v>158</v>
      </c>
      <c r="F2095" s="46" t="s">
        <v>235</v>
      </c>
      <c r="G2095" s="46" t="s">
        <v>49</v>
      </c>
      <c r="H2095" s="189" t="s">
        <v>2363</v>
      </c>
      <c r="I2095" s="46" t="s">
        <v>178</v>
      </c>
      <c r="J2095" s="56">
        <v>1500000.0</v>
      </c>
      <c r="K2095" s="56"/>
      <c r="L2095" s="204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</row>
    <row r="2096" hidden="1">
      <c r="A2096" s="204"/>
      <c r="B2096" s="181">
        <v>46080.0</v>
      </c>
      <c r="C2096" s="46" t="s">
        <v>2375</v>
      </c>
      <c r="D2096" s="63">
        <v>7.76391931E8</v>
      </c>
      <c r="E2096" s="46" t="s">
        <v>158</v>
      </c>
      <c r="F2096" s="46" t="s">
        <v>28</v>
      </c>
      <c r="G2096" s="46" t="s">
        <v>29</v>
      </c>
      <c r="H2096" s="189" t="s">
        <v>2363</v>
      </c>
      <c r="I2096" s="46" t="s">
        <v>178</v>
      </c>
      <c r="J2096" s="56">
        <v>20000.0</v>
      </c>
      <c r="K2096" s="56"/>
      <c r="L2096" s="204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</row>
    <row r="2097" hidden="1">
      <c r="A2097" s="204"/>
      <c r="B2097" s="187">
        <v>46080.0</v>
      </c>
      <c r="C2097" s="46" t="s">
        <v>2376</v>
      </c>
      <c r="D2097" s="63">
        <v>7.76391931E8</v>
      </c>
      <c r="E2097" s="46" t="s">
        <v>158</v>
      </c>
      <c r="F2097" s="46" t="s">
        <v>28</v>
      </c>
      <c r="G2097" s="46" t="s">
        <v>29</v>
      </c>
      <c r="H2097" s="189" t="s">
        <v>2363</v>
      </c>
      <c r="I2097" s="46" t="s">
        <v>178</v>
      </c>
      <c r="J2097" s="56">
        <v>50000.0</v>
      </c>
      <c r="K2097" s="56"/>
      <c r="L2097" s="204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</row>
    <row r="2098" hidden="1">
      <c r="A2098" s="204"/>
      <c r="B2098" s="181">
        <v>46080.0</v>
      </c>
      <c r="C2098" s="46" t="s">
        <v>84</v>
      </c>
      <c r="D2098" s="63">
        <v>3.94939798E8</v>
      </c>
      <c r="E2098" s="46" t="s">
        <v>158</v>
      </c>
      <c r="F2098" s="46" t="s">
        <v>60</v>
      </c>
      <c r="G2098" s="46" t="s">
        <v>18</v>
      </c>
      <c r="H2098" s="189" t="s">
        <v>2363</v>
      </c>
      <c r="I2098" s="46" t="s">
        <v>178</v>
      </c>
      <c r="J2098" s="56">
        <v>60000.0</v>
      </c>
      <c r="K2098" s="56"/>
      <c r="L2098" s="204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</row>
    <row r="2099" hidden="1">
      <c r="A2099" s="204"/>
      <c r="B2099" s="187">
        <v>46080.0</v>
      </c>
      <c r="C2099" s="46" t="s">
        <v>2377</v>
      </c>
      <c r="D2099" s="63">
        <v>3.97931538E8</v>
      </c>
      <c r="E2099" s="46" t="s">
        <v>158</v>
      </c>
      <c r="F2099" s="46" t="s">
        <v>93</v>
      </c>
      <c r="G2099" s="46" t="s">
        <v>14</v>
      </c>
      <c r="H2099" s="189" t="s">
        <v>2363</v>
      </c>
      <c r="I2099" s="46" t="s">
        <v>178</v>
      </c>
      <c r="J2099" s="56">
        <v>1650000.0</v>
      </c>
      <c r="K2099" s="56"/>
      <c r="L2099" s="204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</row>
    <row r="2100" hidden="1">
      <c r="A2100" s="204"/>
      <c r="B2100" s="181">
        <v>46080.0</v>
      </c>
      <c r="C2100" s="46" t="s">
        <v>2378</v>
      </c>
      <c r="D2100" s="63">
        <v>8.25652322E8</v>
      </c>
      <c r="E2100" s="46" t="s">
        <v>158</v>
      </c>
      <c r="F2100" s="46" t="s">
        <v>41</v>
      </c>
      <c r="G2100" s="46" t="s">
        <v>29</v>
      </c>
      <c r="H2100" s="189" t="s">
        <v>2363</v>
      </c>
      <c r="I2100" s="46" t="s">
        <v>178</v>
      </c>
      <c r="J2100" s="56">
        <v>60000.0</v>
      </c>
      <c r="K2100" s="56"/>
      <c r="L2100" s="204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</row>
    <row r="2101" hidden="1">
      <c r="A2101" s="204"/>
      <c r="B2101" s="187">
        <v>46080.0</v>
      </c>
      <c r="C2101" s="46" t="s">
        <v>2379</v>
      </c>
      <c r="D2101" s="63">
        <v>3.52945007E8</v>
      </c>
      <c r="E2101" s="46" t="s">
        <v>158</v>
      </c>
      <c r="F2101" s="46" t="s">
        <v>34</v>
      </c>
      <c r="G2101" s="46" t="s">
        <v>18</v>
      </c>
      <c r="H2101" s="189" t="s">
        <v>2363</v>
      </c>
      <c r="I2101" s="46" t="s">
        <v>178</v>
      </c>
      <c r="J2101" s="56">
        <v>60000.0</v>
      </c>
      <c r="K2101" s="56"/>
      <c r="L2101" s="204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</row>
    <row r="2102" hidden="1">
      <c r="A2102" s="204"/>
      <c r="B2102" s="181">
        <v>46080.0</v>
      </c>
      <c r="C2102" s="46" t="s">
        <v>2380</v>
      </c>
      <c r="D2102" s="63">
        <v>9.46194645E8</v>
      </c>
      <c r="E2102" s="46" t="s">
        <v>158</v>
      </c>
      <c r="F2102" s="46" t="s">
        <v>60</v>
      </c>
      <c r="G2102" s="46" t="s">
        <v>18</v>
      </c>
      <c r="H2102" s="189" t="s">
        <v>2363</v>
      </c>
      <c r="I2102" s="46" t="s">
        <v>178</v>
      </c>
      <c r="J2102" s="56">
        <v>30000.0</v>
      </c>
      <c r="K2102" s="56">
        <v>0.0</v>
      </c>
      <c r="L2102" s="204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</row>
    <row r="2103" hidden="1">
      <c r="A2103" s="204"/>
      <c r="B2103" s="187">
        <v>46080.0</v>
      </c>
      <c r="C2103" s="46" t="s">
        <v>2381</v>
      </c>
      <c r="D2103" s="63">
        <v>8.68748774E8</v>
      </c>
      <c r="E2103" s="46" t="s">
        <v>158</v>
      </c>
      <c r="F2103" s="46" t="s">
        <v>108</v>
      </c>
      <c r="G2103" s="46" t="s">
        <v>18</v>
      </c>
      <c r="H2103" s="189" t="s">
        <v>2363</v>
      </c>
      <c r="I2103" s="46" t="s">
        <v>178</v>
      </c>
      <c r="J2103" s="56">
        <v>50000.0</v>
      </c>
      <c r="K2103" s="56">
        <v>0.0</v>
      </c>
      <c r="L2103" s="204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</row>
    <row r="2104" hidden="1">
      <c r="A2104" s="204"/>
      <c r="B2104" s="181">
        <v>46080.0</v>
      </c>
      <c r="C2104" s="46" t="s">
        <v>2382</v>
      </c>
      <c r="D2104" s="63">
        <v>8.45844846E8</v>
      </c>
      <c r="E2104" s="46" t="s">
        <v>158</v>
      </c>
      <c r="F2104" s="46" t="s">
        <v>34</v>
      </c>
      <c r="G2104" s="46" t="s">
        <v>14</v>
      </c>
      <c r="H2104" s="189" t="s">
        <v>2363</v>
      </c>
      <c r="I2104" s="46" t="s">
        <v>178</v>
      </c>
      <c r="J2104" s="56">
        <v>320000.0</v>
      </c>
      <c r="K2104" s="56">
        <v>0.0</v>
      </c>
      <c r="L2104" s="204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</row>
    <row r="2105" hidden="1">
      <c r="A2105" s="204"/>
      <c r="B2105" s="187">
        <v>46080.0</v>
      </c>
      <c r="C2105" s="46" t="s">
        <v>2383</v>
      </c>
      <c r="D2105" s="63">
        <v>9.83568474E8</v>
      </c>
      <c r="E2105" s="46" t="s">
        <v>158</v>
      </c>
      <c r="F2105" s="46" t="s">
        <v>63</v>
      </c>
      <c r="G2105" s="46" t="s">
        <v>29</v>
      </c>
      <c r="H2105" s="189" t="s">
        <v>2363</v>
      </c>
      <c r="I2105" s="46" t="s">
        <v>178</v>
      </c>
      <c r="J2105" s="56">
        <v>30000.0</v>
      </c>
      <c r="K2105" s="56">
        <v>0.0</v>
      </c>
      <c r="L2105" s="204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</row>
    <row r="2106" hidden="1">
      <c r="A2106" s="204"/>
      <c r="B2106" s="181">
        <v>46080.0</v>
      </c>
      <c r="C2106" s="46" t="s">
        <v>2384</v>
      </c>
      <c r="D2106" s="63">
        <v>3.45810906E8</v>
      </c>
      <c r="E2106" s="46" t="s">
        <v>158</v>
      </c>
      <c r="F2106" s="46" t="s">
        <v>63</v>
      </c>
      <c r="G2106" s="46" t="s">
        <v>29</v>
      </c>
      <c r="H2106" s="189" t="s">
        <v>2363</v>
      </c>
      <c r="I2106" s="46" t="s">
        <v>178</v>
      </c>
      <c r="J2106" s="56">
        <v>30000.0</v>
      </c>
      <c r="K2106" s="56">
        <v>0.0</v>
      </c>
      <c r="L2106" s="204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</row>
    <row r="2107" hidden="1">
      <c r="A2107" s="204"/>
      <c r="B2107" s="187">
        <v>46080.0</v>
      </c>
      <c r="C2107" s="46" t="s">
        <v>2385</v>
      </c>
      <c r="D2107" s="63">
        <v>3.26058246E8</v>
      </c>
      <c r="E2107" s="46" t="s">
        <v>158</v>
      </c>
      <c r="F2107" s="46" t="s">
        <v>63</v>
      </c>
      <c r="G2107" s="46" t="s">
        <v>29</v>
      </c>
      <c r="H2107" s="189" t="s">
        <v>2363</v>
      </c>
      <c r="I2107" s="46" t="s">
        <v>178</v>
      </c>
      <c r="J2107" s="56">
        <v>50000.0</v>
      </c>
      <c r="K2107" s="56">
        <v>0.0</v>
      </c>
      <c r="L2107" s="204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</row>
    <row r="2108" hidden="1">
      <c r="A2108" s="204"/>
      <c r="B2108" s="181">
        <v>46080.0</v>
      </c>
      <c r="C2108" s="46" t="s">
        <v>2386</v>
      </c>
      <c r="D2108" s="63">
        <v>9.64809044E8</v>
      </c>
      <c r="E2108" s="46" t="s">
        <v>158</v>
      </c>
      <c r="F2108" s="46" t="s">
        <v>63</v>
      </c>
      <c r="G2108" s="46" t="s">
        <v>29</v>
      </c>
      <c r="H2108" s="189" t="s">
        <v>2363</v>
      </c>
      <c r="I2108" s="46" t="s">
        <v>178</v>
      </c>
      <c r="J2108" s="56">
        <v>30000.0</v>
      </c>
      <c r="K2108" s="56">
        <v>0.0</v>
      </c>
      <c r="L2108" s="204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</row>
    <row r="2109" hidden="1">
      <c r="A2109" s="204"/>
      <c r="B2109" s="187">
        <v>46080.0</v>
      </c>
      <c r="C2109" s="46" t="s">
        <v>2387</v>
      </c>
      <c r="D2109" s="63">
        <v>3.74480896E8</v>
      </c>
      <c r="E2109" s="46" t="s">
        <v>158</v>
      </c>
      <c r="F2109" s="46" t="s">
        <v>47</v>
      </c>
      <c r="G2109" s="46" t="s">
        <v>29</v>
      </c>
      <c r="H2109" s="189" t="s">
        <v>2363</v>
      </c>
      <c r="I2109" s="46" t="s">
        <v>178</v>
      </c>
      <c r="J2109" s="56">
        <v>20000.0</v>
      </c>
      <c r="K2109" s="56">
        <v>0.0</v>
      </c>
      <c r="L2109" s="204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</row>
    <row r="2110" hidden="1">
      <c r="A2110" s="204"/>
      <c r="B2110" s="181">
        <v>46080.0</v>
      </c>
      <c r="C2110" s="46" t="s">
        <v>2388</v>
      </c>
      <c r="D2110" s="63">
        <v>9.3215122E8</v>
      </c>
      <c r="E2110" s="46" t="s">
        <v>158</v>
      </c>
      <c r="F2110" s="46" t="s">
        <v>60</v>
      </c>
      <c r="G2110" s="46" t="s">
        <v>29</v>
      </c>
      <c r="H2110" s="189" t="s">
        <v>2363</v>
      </c>
      <c r="I2110" s="46" t="s">
        <v>178</v>
      </c>
      <c r="J2110" s="56">
        <v>100000.0</v>
      </c>
      <c r="K2110" s="56"/>
      <c r="L2110" s="204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</row>
    <row r="2111" hidden="1">
      <c r="A2111" s="204"/>
      <c r="B2111" s="187">
        <v>46080.0</v>
      </c>
      <c r="C2111" s="46" t="s">
        <v>2389</v>
      </c>
      <c r="D2111" s="63">
        <v>9.36780802E8</v>
      </c>
      <c r="E2111" s="46" t="s">
        <v>158</v>
      </c>
      <c r="F2111" s="46" t="s">
        <v>108</v>
      </c>
      <c r="G2111" s="46" t="s">
        <v>29</v>
      </c>
      <c r="H2111" s="189" t="s">
        <v>2363</v>
      </c>
      <c r="I2111" s="46" t="s">
        <v>178</v>
      </c>
      <c r="J2111" s="56">
        <v>300000.0</v>
      </c>
      <c r="K2111" s="56"/>
      <c r="L2111" s="204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</row>
    <row r="2112" hidden="1">
      <c r="A2112" s="204"/>
      <c r="B2112" s="181">
        <v>46080.0</v>
      </c>
      <c r="C2112" s="46" t="s">
        <v>2390</v>
      </c>
      <c r="D2112" s="63">
        <v>9.64966309E8</v>
      </c>
      <c r="E2112" s="46" t="s">
        <v>158</v>
      </c>
      <c r="F2112" s="46" t="s">
        <v>108</v>
      </c>
      <c r="G2112" s="46" t="s">
        <v>14</v>
      </c>
      <c r="H2112" s="189" t="s">
        <v>2363</v>
      </c>
      <c r="I2112" s="46" t="s">
        <v>178</v>
      </c>
      <c r="J2112" s="56">
        <v>420000.0</v>
      </c>
      <c r="K2112" s="56"/>
      <c r="L2112" s="204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</row>
    <row r="2113" hidden="1">
      <c r="A2113" s="204"/>
      <c r="B2113" s="187">
        <v>46080.0</v>
      </c>
      <c r="C2113" s="46" t="s">
        <v>2391</v>
      </c>
      <c r="D2113" s="63">
        <v>9.09649398E8</v>
      </c>
      <c r="E2113" s="46" t="s">
        <v>158</v>
      </c>
      <c r="F2113" s="46" t="s">
        <v>74</v>
      </c>
      <c r="G2113" s="46" t="s">
        <v>29</v>
      </c>
      <c r="H2113" s="189" t="s">
        <v>2363</v>
      </c>
      <c r="I2113" s="46" t="s">
        <v>178</v>
      </c>
      <c r="J2113" s="56">
        <v>40000.0</v>
      </c>
      <c r="K2113" s="56"/>
      <c r="L2113" s="204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</row>
    <row r="2114" hidden="1">
      <c r="A2114" s="204"/>
      <c r="B2114" s="181">
        <v>46080.0</v>
      </c>
      <c r="C2114" s="46" t="s">
        <v>2392</v>
      </c>
      <c r="D2114" s="63">
        <v>8.99712439E8</v>
      </c>
      <c r="E2114" s="46" t="s">
        <v>158</v>
      </c>
      <c r="F2114" s="46" t="s">
        <v>235</v>
      </c>
      <c r="G2114" s="46" t="s">
        <v>14</v>
      </c>
      <c r="H2114" s="189" t="s">
        <v>2363</v>
      </c>
      <c r="I2114" s="46" t="s">
        <v>178</v>
      </c>
      <c r="J2114" s="56">
        <v>280000.0</v>
      </c>
      <c r="K2114" s="56"/>
      <c r="L2114" s="204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</row>
    <row r="2115" hidden="1">
      <c r="A2115" s="204"/>
      <c r="B2115" s="187">
        <v>46080.0</v>
      </c>
      <c r="C2115" s="46" t="s">
        <v>2393</v>
      </c>
      <c r="D2115" s="63">
        <v>9.62763924E8</v>
      </c>
      <c r="E2115" s="46" t="s">
        <v>158</v>
      </c>
      <c r="F2115" s="46" t="s">
        <v>28</v>
      </c>
      <c r="G2115" s="46" t="s">
        <v>29</v>
      </c>
      <c r="H2115" s="189" t="s">
        <v>2363</v>
      </c>
      <c r="I2115" s="46" t="s">
        <v>178</v>
      </c>
      <c r="J2115" s="56">
        <v>40000.0</v>
      </c>
      <c r="K2115" s="56"/>
      <c r="L2115" s="204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</row>
    <row r="2116" hidden="1">
      <c r="A2116" s="204"/>
      <c r="B2116" s="181">
        <v>46080.0</v>
      </c>
      <c r="C2116" s="46" t="s">
        <v>2394</v>
      </c>
      <c r="D2116" s="63">
        <v>3.98852019E8</v>
      </c>
      <c r="E2116" s="46" t="s">
        <v>158</v>
      </c>
      <c r="F2116" s="46" t="s">
        <v>47</v>
      </c>
      <c r="G2116" s="46" t="s">
        <v>29</v>
      </c>
      <c r="H2116" s="189" t="s">
        <v>2363</v>
      </c>
      <c r="I2116" s="46" t="s">
        <v>178</v>
      </c>
      <c r="J2116" s="56">
        <v>20000.0</v>
      </c>
      <c r="K2116" s="56"/>
      <c r="L2116" s="204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</row>
    <row r="2117" hidden="1">
      <c r="A2117" s="204"/>
      <c r="B2117" s="187">
        <v>46080.0</v>
      </c>
      <c r="C2117" s="46" t="s">
        <v>1234</v>
      </c>
      <c r="D2117" s="63">
        <v>7.05177734E8</v>
      </c>
      <c r="E2117" s="46" t="s">
        <v>158</v>
      </c>
      <c r="F2117" s="46" t="s">
        <v>47</v>
      </c>
      <c r="G2117" s="46" t="s">
        <v>18</v>
      </c>
      <c r="H2117" s="189" t="s">
        <v>2363</v>
      </c>
      <c r="I2117" s="46" t="s">
        <v>2395</v>
      </c>
      <c r="J2117" s="56">
        <v>10000.0</v>
      </c>
      <c r="K2117" s="307">
        <v>0.0</v>
      </c>
      <c r="L2117" s="204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</row>
    <row r="2118" hidden="1">
      <c r="A2118" s="204"/>
      <c r="B2118" s="238">
        <v>46080.0</v>
      </c>
      <c r="C2118" s="284" t="s">
        <v>2396</v>
      </c>
      <c r="D2118" s="366" t="s">
        <v>2397</v>
      </c>
      <c r="E2118" s="284" t="s">
        <v>27</v>
      </c>
      <c r="F2118" s="284" t="s">
        <v>2398</v>
      </c>
      <c r="G2118" s="284" t="s">
        <v>123</v>
      </c>
      <c r="H2118" s="240" t="s">
        <v>2363</v>
      </c>
      <c r="I2118" s="358" t="s">
        <v>1322</v>
      </c>
      <c r="J2118" s="242">
        <v>300000.0</v>
      </c>
      <c r="K2118" s="357"/>
      <c r="L2118" s="204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</row>
    <row r="2119" hidden="1">
      <c r="A2119" s="204"/>
      <c r="B2119" s="308">
        <v>46080.0</v>
      </c>
      <c r="C2119" s="244" t="s">
        <v>2399</v>
      </c>
      <c r="D2119" s="367" t="s">
        <v>2400</v>
      </c>
      <c r="E2119" s="244" t="s">
        <v>33</v>
      </c>
      <c r="F2119" s="244" t="s">
        <v>907</v>
      </c>
      <c r="G2119" s="244" t="s">
        <v>76</v>
      </c>
      <c r="H2119" s="240" t="s">
        <v>2363</v>
      </c>
      <c r="I2119" s="358" t="s">
        <v>1322</v>
      </c>
      <c r="J2119" s="242">
        <v>60000.0</v>
      </c>
      <c r="K2119" s="357"/>
      <c r="L2119" s="204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</row>
    <row r="2120" hidden="1">
      <c r="A2120" s="204"/>
      <c r="B2120" s="238">
        <v>46080.0</v>
      </c>
      <c r="C2120" s="284" t="s">
        <v>2401</v>
      </c>
      <c r="D2120" s="366" t="s">
        <v>2402</v>
      </c>
      <c r="E2120" s="284" t="s">
        <v>33</v>
      </c>
      <c r="F2120" s="284" t="s">
        <v>41</v>
      </c>
      <c r="G2120" s="284" t="s">
        <v>76</v>
      </c>
      <c r="H2120" s="240" t="s">
        <v>2363</v>
      </c>
      <c r="I2120" s="358" t="s">
        <v>1322</v>
      </c>
      <c r="J2120" s="242">
        <v>850000.0</v>
      </c>
      <c r="K2120" s="357"/>
      <c r="L2120" s="204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</row>
    <row r="2121" hidden="1">
      <c r="A2121" s="204"/>
      <c r="B2121" s="308">
        <v>46080.0</v>
      </c>
      <c r="C2121" s="244" t="s">
        <v>2403</v>
      </c>
      <c r="D2121" s="367" t="s">
        <v>2404</v>
      </c>
      <c r="E2121" s="244" t="s">
        <v>40</v>
      </c>
      <c r="F2121" s="59" t="s">
        <v>60</v>
      </c>
      <c r="G2121" s="244" t="s">
        <v>18</v>
      </c>
      <c r="H2121" s="240" t="s">
        <v>2363</v>
      </c>
      <c r="I2121" s="358" t="s">
        <v>1322</v>
      </c>
      <c r="J2121" s="276">
        <v>600000.0</v>
      </c>
      <c r="K2121" s="39">
        <v>0.0</v>
      </c>
      <c r="L2121" s="204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</row>
    <row r="2122" hidden="1">
      <c r="A2122" s="204"/>
      <c r="B2122" s="238">
        <v>46080.0</v>
      </c>
      <c r="C2122" s="284" t="s">
        <v>2405</v>
      </c>
      <c r="D2122" s="366" t="s">
        <v>2406</v>
      </c>
      <c r="E2122" s="284" t="s">
        <v>33</v>
      </c>
      <c r="F2122" s="284" t="s">
        <v>93</v>
      </c>
      <c r="G2122" s="284" t="s">
        <v>76</v>
      </c>
      <c r="H2122" s="240" t="s">
        <v>2363</v>
      </c>
      <c r="I2122" s="358" t="s">
        <v>1322</v>
      </c>
      <c r="J2122" s="242">
        <v>100000.0</v>
      </c>
      <c r="K2122" s="357"/>
      <c r="L2122" s="204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</row>
    <row r="2123" hidden="1">
      <c r="A2123" s="204"/>
      <c r="B2123" s="308">
        <v>46080.0</v>
      </c>
      <c r="C2123" s="244" t="s">
        <v>2407</v>
      </c>
      <c r="D2123" s="367" t="s">
        <v>2408</v>
      </c>
      <c r="E2123" s="244" t="s">
        <v>40</v>
      </c>
      <c r="F2123" s="259" t="s">
        <v>45</v>
      </c>
      <c r="G2123" s="244" t="s">
        <v>18</v>
      </c>
      <c r="H2123" s="240" t="s">
        <v>2363</v>
      </c>
      <c r="I2123" s="358" t="s">
        <v>1322</v>
      </c>
      <c r="J2123" s="242">
        <v>5000.0</v>
      </c>
      <c r="K2123" s="39">
        <v>0.0</v>
      </c>
      <c r="L2123" s="204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</row>
    <row r="2124" hidden="1">
      <c r="A2124" s="204"/>
      <c r="B2124" s="238">
        <v>46080.0</v>
      </c>
      <c r="C2124" s="284" t="s">
        <v>2409</v>
      </c>
      <c r="D2124" s="366" t="s">
        <v>2408</v>
      </c>
      <c r="E2124" s="284" t="s">
        <v>40</v>
      </c>
      <c r="F2124" s="240" t="s">
        <v>45</v>
      </c>
      <c r="G2124" s="284" t="s">
        <v>29</v>
      </c>
      <c r="H2124" s="240" t="s">
        <v>2363</v>
      </c>
      <c r="I2124" s="358" t="s">
        <v>1322</v>
      </c>
      <c r="J2124" s="242">
        <v>20000.0</v>
      </c>
      <c r="K2124" s="39">
        <v>0.0</v>
      </c>
      <c r="L2124" s="204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</row>
    <row r="2125" hidden="1">
      <c r="A2125" s="204"/>
      <c r="B2125" s="238">
        <v>46080.0</v>
      </c>
      <c r="C2125" s="244" t="s">
        <v>2410</v>
      </c>
      <c r="D2125" s="367" t="s">
        <v>2411</v>
      </c>
      <c r="E2125" s="244" t="s">
        <v>27</v>
      </c>
      <c r="F2125" s="244" t="s">
        <v>74</v>
      </c>
      <c r="G2125" s="244" t="s">
        <v>83</v>
      </c>
      <c r="H2125" s="240" t="s">
        <v>2363</v>
      </c>
      <c r="I2125" s="358" t="s">
        <v>1322</v>
      </c>
      <c r="J2125" s="242">
        <v>120000.0</v>
      </c>
      <c r="K2125" s="357"/>
      <c r="L2125" s="204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</row>
    <row r="2126" hidden="1">
      <c r="A2126" s="204"/>
      <c r="B2126" s="308">
        <v>46080.0</v>
      </c>
      <c r="C2126" s="284" t="s">
        <v>2412</v>
      </c>
      <c r="D2126" s="366" t="s">
        <v>2413</v>
      </c>
      <c r="E2126" s="284" t="s">
        <v>40</v>
      </c>
      <c r="F2126" s="284" t="s">
        <v>2414</v>
      </c>
      <c r="G2126" s="284" t="s">
        <v>1427</v>
      </c>
      <c r="H2126" s="240" t="s">
        <v>2363</v>
      </c>
      <c r="I2126" s="358" t="s">
        <v>1322</v>
      </c>
      <c r="J2126" s="242">
        <v>3040000.0</v>
      </c>
      <c r="K2126" s="39">
        <v>0.0</v>
      </c>
      <c r="L2126" s="204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</row>
    <row r="2127" hidden="1">
      <c r="A2127" s="204"/>
      <c r="B2127" s="308">
        <v>46080.0</v>
      </c>
      <c r="C2127" s="244" t="s">
        <v>2415</v>
      </c>
      <c r="D2127" s="367" t="s">
        <v>2416</v>
      </c>
      <c r="E2127" s="244" t="s">
        <v>40</v>
      </c>
      <c r="F2127" s="244" t="s">
        <v>74</v>
      </c>
      <c r="G2127" s="244" t="s">
        <v>123</v>
      </c>
      <c r="H2127" s="240" t="s">
        <v>2363</v>
      </c>
      <c r="I2127" s="358" t="s">
        <v>1322</v>
      </c>
      <c r="J2127" s="242">
        <v>250000.0</v>
      </c>
      <c r="K2127" s="39">
        <v>0.0</v>
      </c>
      <c r="L2127" s="204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8"/>
    </row>
    <row r="2128" hidden="1">
      <c r="A2128" s="204"/>
      <c r="B2128" s="308">
        <v>46080.0</v>
      </c>
      <c r="C2128" s="284" t="s">
        <v>711</v>
      </c>
      <c r="D2128" s="366" t="s">
        <v>2417</v>
      </c>
      <c r="E2128" s="284" t="s">
        <v>33</v>
      </c>
      <c r="F2128" s="46" t="s">
        <v>65</v>
      </c>
      <c r="G2128" s="284" t="s">
        <v>18</v>
      </c>
      <c r="H2128" s="240" t="s">
        <v>2363</v>
      </c>
      <c r="I2128" s="358" t="s">
        <v>1322</v>
      </c>
      <c r="J2128" s="242">
        <v>60000.0</v>
      </c>
      <c r="K2128" s="357"/>
      <c r="L2128" s="204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</row>
    <row r="2129" hidden="1">
      <c r="A2129" s="204"/>
      <c r="B2129" s="308">
        <v>46080.0</v>
      </c>
      <c r="C2129" s="250" t="s">
        <v>2418</v>
      </c>
      <c r="D2129" s="250">
        <v>8.96024151E8</v>
      </c>
      <c r="E2129" s="250" t="s">
        <v>158</v>
      </c>
      <c r="F2129" s="250" t="s">
        <v>135</v>
      </c>
      <c r="G2129" s="250" t="s">
        <v>29</v>
      </c>
      <c r="H2129" s="248" t="s">
        <v>2363</v>
      </c>
      <c r="I2129" s="368" t="s">
        <v>386</v>
      </c>
      <c r="J2129" s="276">
        <v>30000.0</v>
      </c>
      <c r="K2129" s="357"/>
      <c r="L2129" s="204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</row>
    <row r="2130" hidden="1">
      <c r="A2130" s="204"/>
      <c r="B2130" s="308">
        <v>46080.0</v>
      </c>
      <c r="C2130" s="266" t="s">
        <v>2419</v>
      </c>
      <c r="D2130" s="53">
        <v>8.69655601E8</v>
      </c>
      <c r="E2130" s="189" t="s">
        <v>158</v>
      </c>
      <c r="F2130" s="189" t="s">
        <v>93</v>
      </c>
      <c r="G2130" s="189" t="s">
        <v>76</v>
      </c>
      <c r="H2130" s="189" t="s">
        <v>2363</v>
      </c>
      <c r="I2130" s="189" t="s">
        <v>159</v>
      </c>
      <c r="J2130" s="56">
        <v>50000.0</v>
      </c>
      <c r="K2130" s="357"/>
      <c r="L2130" s="204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</row>
    <row r="2131" hidden="1">
      <c r="A2131" s="204"/>
      <c r="B2131" s="308">
        <v>46080.0</v>
      </c>
      <c r="C2131" s="189" t="s">
        <v>2420</v>
      </c>
      <c r="D2131" s="53">
        <v>3.63913272E8</v>
      </c>
      <c r="E2131" s="189" t="s">
        <v>158</v>
      </c>
      <c r="F2131" s="189" t="s">
        <v>41</v>
      </c>
      <c r="G2131" s="189" t="s">
        <v>29</v>
      </c>
      <c r="H2131" s="189" t="s">
        <v>2363</v>
      </c>
      <c r="I2131" s="189" t="s">
        <v>159</v>
      </c>
      <c r="J2131" s="56">
        <v>20000.0</v>
      </c>
      <c r="K2131" s="357"/>
      <c r="L2131" s="204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</row>
    <row r="2132" hidden="1">
      <c r="A2132" s="204"/>
      <c r="B2132" s="308">
        <v>46080.0</v>
      </c>
      <c r="C2132" s="189" t="s">
        <v>2421</v>
      </c>
      <c r="D2132" s="53">
        <v>9.07355956E8</v>
      </c>
      <c r="E2132" s="189" t="s">
        <v>158</v>
      </c>
      <c r="F2132" s="189" t="s">
        <v>58</v>
      </c>
      <c r="G2132" s="189" t="s">
        <v>14</v>
      </c>
      <c r="H2132" s="189" t="s">
        <v>2363</v>
      </c>
      <c r="I2132" s="189" t="s">
        <v>159</v>
      </c>
      <c r="J2132" s="56">
        <v>800000.0</v>
      </c>
      <c r="K2132" s="357"/>
      <c r="L2132" s="204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</row>
    <row r="2133" hidden="1">
      <c r="A2133" s="204"/>
      <c r="B2133" s="187">
        <v>46080.0</v>
      </c>
      <c r="C2133" s="189" t="s">
        <v>2422</v>
      </c>
      <c r="D2133" s="60">
        <v>9.62720841E8</v>
      </c>
      <c r="E2133" s="189" t="s">
        <v>12</v>
      </c>
      <c r="F2133" s="189" t="s">
        <v>85</v>
      </c>
      <c r="G2133" s="189" t="s">
        <v>52</v>
      </c>
      <c r="H2133" s="189" t="s">
        <v>2363</v>
      </c>
      <c r="I2133" s="189" t="s">
        <v>1243</v>
      </c>
      <c r="J2133" s="229">
        <v>600000.0</v>
      </c>
      <c r="K2133" s="369"/>
      <c r="L2133" s="369" t="s">
        <v>2423</v>
      </c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</row>
    <row r="2134" hidden="1">
      <c r="A2134" s="204"/>
      <c r="B2134" s="187">
        <v>46080.0</v>
      </c>
      <c r="C2134" s="46" t="s">
        <v>2424</v>
      </c>
      <c r="D2134" s="60">
        <v>9.62720841E8</v>
      </c>
      <c r="E2134" s="46" t="s">
        <v>12</v>
      </c>
      <c r="F2134" s="46" t="s">
        <v>85</v>
      </c>
      <c r="G2134" s="46" t="s">
        <v>29</v>
      </c>
      <c r="H2134" s="189" t="s">
        <v>2363</v>
      </c>
      <c r="I2134" s="46" t="s">
        <v>1243</v>
      </c>
      <c r="J2134" s="229">
        <v>20000.0</v>
      </c>
      <c r="K2134" s="360"/>
      <c r="L2134" s="204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</row>
    <row r="2135" hidden="1">
      <c r="A2135" s="204"/>
      <c r="B2135" s="187">
        <v>46080.0</v>
      </c>
      <c r="C2135" s="46" t="s">
        <v>2425</v>
      </c>
      <c r="D2135" s="60">
        <v>9.48810374E8</v>
      </c>
      <c r="E2135" s="46" t="s">
        <v>12</v>
      </c>
      <c r="F2135" s="46" t="s">
        <v>51</v>
      </c>
      <c r="G2135" s="46" t="s">
        <v>14</v>
      </c>
      <c r="H2135" s="189" t="s">
        <v>2363</v>
      </c>
      <c r="I2135" s="46" t="s">
        <v>1243</v>
      </c>
      <c r="J2135" s="229">
        <v>960000.0</v>
      </c>
      <c r="K2135" s="360"/>
      <c r="L2135" s="204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</row>
    <row r="2136" hidden="1">
      <c r="A2136" s="204"/>
      <c r="B2136" s="187">
        <v>46080.0</v>
      </c>
      <c r="C2136" s="46" t="s">
        <v>2426</v>
      </c>
      <c r="D2136" s="60">
        <v>3.47585993E8</v>
      </c>
      <c r="E2136" s="46" t="s">
        <v>12</v>
      </c>
      <c r="F2136" s="46" t="s">
        <v>43</v>
      </c>
      <c r="G2136" s="46" t="s">
        <v>29</v>
      </c>
      <c r="H2136" s="189" t="s">
        <v>2363</v>
      </c>
      <c r="I2136" s="46" t="s">
        <v>1243</v>
      </c>
      <c r="J2136" s="229">
        <v>20000.0</v>
      </c>
      <c r="K2136" s="360"/>
      <c r="L2136" s="204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</row>
    <row r="2137" hidden="1">
      <c r="A2137" s="204"/>
      <c r="B2137" s="187">
        <v>46080.0</v>
      </c>
      <c r="C2137" s="46" t="s">
        <v>2427</v>
      </c>
      <c r="D2137" s="60">
        <v>9.08001349E8</v>
      </c>
      <c r="E2137" s="46" t="s">
        <v>27</v>
      </c>
      <c r="F2137" s="46" t="s">
        <v>28</v>
      </c>
      <c r="G2137" s="171" t="s">
        <v>29</v>
      </c>
      <c r="H2137" s="189" t="s">
        <v>2363</v>
      </c>
      <c r="I2137" s="46" t="s">
        <v>1243</v>
      </c>
      <c r="J2137" s="229">
        <v>30000.0</v>
      </c>
      <c r="K2137" s="360"/>
      <c r="L2137" s="204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</row>
    <row r="2138" hidden="1">
      <c r="A2138" s="204"/>
      <c r="B2138" s="187">
        <v>46080.0</v>
      </c>
      <c r="C2138" s="46" t="s">
        <v>1278</v>
      </c>
      <c r="D2138" s="60">
        <v>9.37878208E8</v>
      </c>
      <c r="E2138" s="46" t="s">
        <v>33</v>
      </c>
      <c r="F2138" s="46" t="s">
        <v>45</v>
      </c>
      <c r="G2138" s="46" t="s">
        <v>76</v>
      </c>
      <c r="H2138" s="189" t="s">
        <v>2363</v>
      </c>
      <c r="I2138" s="171" t="s">
        <v>2428</v>
      </c>
      <c r="J2138" s="229">
        <v>170000.0</v>
      </c>
      <c r="K2138" s="360"/>
      <c r="L2138" s="204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</row>
    <row r="2139" hidden="1">
      <c r="A2139" s="204"/>
      <c r="B2139" s="187">
        <v>46080.0</v>
      </c>
      <c r="C2139" s="46" t="s">
        <v>2429</v>
      </c>
      <c r="D2139" s="60">
        <v>3.73972479E8</v>
      </c>
      <c r="E2139" s="46" t="s">
        <v>27</v>
      </c>
      <c r="F2139" s="46" t="s">
        <v>170</v>
      </c>
      <c r="G2139" s="171" t="s">
        <v>123</v>
      </c>
      <c r="H2139" s="189" t="s">
        <v>2363</v>
      </c>
      <c r="I2139" s="46" t="s">
        <v>1243</v>
      </c>
      <c r="J2139" s="229">
        <v>150000.0</v>
      </c>
      <c r="K2139" s="360"/>
      <c r="L2139" s="204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</row>
    <row r="2140" hidden="1">
      <c r="A2140" s="204"/>
      <c r="B2140" s="187">
        <v>46080.0</v>
      </c>
      <c r="C2140" s="46" t="s">
        <v>2430</v>
      </c>
      <c r="D2140" s="60">
        <v>9.38341414E8</v>
      </c>
      <c r="E2140" s="46" t="s">
        <v>40</v>
      </c>
      <c r="F2140" s="46" t="s">
        <v>119</v>
      </c>
      <c r="G2140" s="46" t="s">
        <v>29</v>
      </c>
      <c r="H2140" s="189" t="s">
        <v>2363</v>
      </c>
      <c r="I2140" s="46" t="s">
        <v>1243</v>
      </c>
      <c r="J2140" s="229">
        <v>30000.0</v>
      </c>
      <c r="K2140" s="39">
        <v>0.0</v>
      </c>
      <c r="L2140" s="204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</row>
    <row r="2141" hidden="1">
      <c r="A2141" s="204"/>
      <c r="B2141" s="308">
        <v>46080.0</v>
      </c>
      <c r="C2141" s="59" t="s">
        <v>2431</v>
      </c>
      <c r="D2141" s="370" t="s">
        <v>2432</v>
      </c>
      <c r="E2141" s="59" t="s">
        <v>33</v>
      </c>
      <c r="F2141" s="59" t="s">
        <v>60</v>
      </c>
      <c r="G2141" s="59" t="s">
        <v>29</v>
      </c>
      <c r="H2141" s="189" t="s">
        <v>2363</v>
      </c>
      <c r="I2141" s="42" t="s">
        <v>1322</v>
      </c>
      <c r="J2141" s="242">
        <v>25000.0</v>
      </c>
      <c r="K2141" s="357"/>
      <c r="L2141" s="204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</row>
    <row r="2142" hidden="1">
      <c r="A2142" s="204"/>
      <c r="B2142" s="308">
        <v>46080.0</v>
      </c>
      <c r="C2142" s="46" t="s">
        <v>2433</v>
      </c>
      <c r="D2142" s="371" t="s">
        <v>2434</v>
      </c>
      <c r="E2142" s="46" t="s">
        <v>40</v>
      </c>
      <c r="F2142" s="46" t="s">
        <v>56</v>
      </c>
      <c r="G2142" s="46" t="s">
        <v>18</v>
      </c>
      <c r="H2142" s="189" t="s">
        <v>2363</v>
      </c>
      <c r="I2142" s="42" t="s">
        <v>1322</v>
      </c>
      <c r="J2142" s="242">
        <v>230000.0</v>
      </c>
      <c r="K2142" s="39">
        <v>0.0</v>
      </c>
      <c r="L2142" s="204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</row>
    <row r="2143" hidden="1">
      <c r="A2143" s="204"/>
      <c r="B2143" s="308">
        <v>46080.0</v>
      </c>
      <c r="C2143" s="59" t="s">
        <v>2435</v>
      </c>
      <c r="D2143" s="370" t="s">
        <v>2436</v>
      </c>
      <c r="E2143" s="59" t="s">
        <v>33</v>
      </c>
      <c r="F2143" s="59" t="s">
        <v>104</v>
      </c>
      <c r="G2143" s="59" t="s">
        <v>76</v>
      </c>
      <c r="H2143" s="189" t="s">
        <v>2363</v>
      </c>
      <c r="I2143" s="42" t="s">
        <v>1322</v>
      </c>
      <c r="J2143" s="242">
        <v>230000.0</v>
      </c>
      <c r="K2143" s="357"/>
      <c r="L2143" s="204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</row>
    <row r="2144" hidden="1">
      <c r="A2144" s="204"/>
      <c r="B2144" s="308">
        <v>46080.0</v>
      </c>
      <c r="C2144" s="284" t="s">
        <v>2437</v>
      </c>
      <c r="D2144" s="366" t="s">
        <v>2438</v>
      </c>
      <c r="E2144" s="284" t="s">
        <v>40</v>
      </c>
      <c r="F2144" s="284" t="s">
        <v>93</v>
      </c>
      <c r="G2144" s="284" t="s">
        <v>123</v>
      </c>
      <c r="H2144" s="240" t="s">
        <v>2363</v>
      </c>
      <c r="I2144" s="358" t="s">
        <v>1322</v>
      </c>
      <c r="J2144" s="242">
        <v>162000.0</v>
      </c>
      <c r="K2144" s="39">
        <v>0.0</v>
      </c>
      <c r="L2144" s="204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</row>
    <row r="2145" hidden="1">
      <c r="A2145" s="204"/>
      <c r="B2145" s="308">
        <v>46080.0</v>
      </c>
      <c r="C2145" s="250" t="s">
        <v>2439</v>
      </c>
      <c r="D2145" s="250">
        <v>9.38991841E8</v>
      </c>
      <c r="E2145" s="250" t="s">
        <v>27</v>
      </c>
      <c r="F2145" s="250" t="s">
        <v>74</v>
      </c>
      <c r="G2145" s="250" t="s">
        <v>76</v>
      </c>
      <c r="H2145" s="248" t="s">
        <v>2363</v>
      </c>
      <c r="I2145" s="368" t="s">
        <v>174</v>
      </c>
      <c r="J2145" s="276">
        <v>200000.0</v>
      </c>
      <c r="K2145" s="357"/>
      <c r="L2145" s="204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</row>
    <row r="2146" hidden="1">
      <c r="A2146" s="204"/>
      <c r="B2146" s="308">
        <v>46080.0</v>
      </c>
      <c r="C2146" s="46" t="s">
        <v>2440</v>
      </c>
      <c r="D2146" s="300" t="s">
        <v>2441</v>
      </c>
      <c r="E2146" s="46" t="s">
        <v>27</v>
      </c>
      <c r="F2146" s="46" t="s">
        <v>108</v>
      </c>
      <c r="G2146" s="46" t="s">
        <v>76</v>
      </c>
      <c r="H2146" s="248" t="s">
        <v>2363</v>
      </c>
      <c r="I2146" s="42" t="s">
        <v>1322</v>
      </c>
      <c r="J2146" s="372">
        <v>250000.0</v>
      </c>
      <c r="K2146" s="357"/>
      <c r="L2146" s="204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</row>
    <row r="2147" hidden="1">
      <c r="A2147" s="204"/>
      <c r="B2147" s="308">
        <v>46080.0</v>
      </c>
      <c r="C2147" s="362" t="s">
        <v>2442</v>
      </c>
      <c r="D2147" s="362">
        <v>3.95244426E8</v>
      </c>
      <c r="E2147" s="362" t="s">
        <v>40</v>
      </c>
      <c r="F2147" s="362" t="s">
        <v>45</v>
      </c>
      <c r="G2147" s="362" t="s">
        <v>29</v>
      </c>
      <c r="H2147" s="248" t="s">
        <v>2363</v>
      </c>
      <c r="I2147" s="33" t="s">
        <v>182</v>
      </c>
      <c r="J2147" s="19">
        <v>9900.0</v>
      </c>
      <c r="K2147" s="39">
        <v>0.0</v>
      </c>
      <c r="L2147" s="204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</row>
    <row r="2148" hidden="1">
      <c r="A2148" s="204"/>
      <c r="B2148" s="308">
        <v>46080.0</v>
      </c>
      <c r="C2148" s="363" t="s">
        <v>2443</v>
      </c>
      <c r="D2148" s="33">
        <v>8.8618302E8</v>
      </c>
      <c r="E2148" s="33" t="s">
        <v>33</v>
      </c>
      <c r="F2148" s="46" t="s">
        <v>108</v>
      </c>
      <c r="G2148" s="33" t="s">
        <v>18</v>
      </c>
      <c r="H2148" s="248" t="s">
        <v>2363</v>
      </c>
      <c r="I2148" s="33" t="s">
        <v>182</v>
      </c>
      <c r="J2148" s="19">
        <v>40000.0</v>
      </c>
      <c r="K2148" s="373"/>
      <c r="L2148" s="204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</row>
    <row r="2149" hidden="1">
      <c r="A2149" s="204"/>
      <c r="B2149" s="308">
        <v>46080.0</v>
      </c>
      <c r="C2149" s="361" t="s">
        <v>2444</v>
      </c>
      <c r="D2149" s="362">
        <v>7.9614797E8</v>
      </c>
      <c r="E2149" s="362" t="s">
        <v>33</v>
      </c>
      <c r="F2149" s="362" t="s">
        <v>65</v>
      </c>
      <c r="G2149" s="362" t="s">
        <v>18</v>
      </c>
      <c r="H2149" s="248" t="s">
        <v>2363</v>
      </c>
      <c r="I2149" s="33" t="s">
        <v>182</v>
      </c>
      <c r="J2149" s="19">
        <v>39900.0</v>
      </c>
      <c r="K2149" s="373"/>
      <c r="L2149" s="204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</row>
    <row r="2150" hidden="1">
      <c r="A2150" s="204"/>
      <c r="B2150" s="308">
        <v>46080.0</v>
      </c>
      <c r="C2150" s="374" t="s">
        <v>2445</v>
      </c>
      <c r="D2150" s="375">
        <v>9.13948097E8</v>
      </c>
      <c r="E2150" s="376" t="s">
        <v>33</v>
      </c>
      <c r="F2150" s="376" t="s">
        <v>74</v>
      </c>
      <c r="G2150" s="33" t="s">
        <v>18</v>
      </c>
      <c r="H2150" s="248" t="s">
        <v>2363</v>
      </c>
      <c r="I2150" s="33" t="s">
        <v>182</v>
      </c>
      <c r="J2150" s="19">
        <v>90000.0</v>
      </c>
      <c r="K2150" s="373"/>
      <c r="L2150" s="204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</row>
    <row r="2151" hidden="1">
      <c r="A2151" s="204"/>
      <c r="B2151" s="308">
        <v>46080.0</v>
      </c>
      <c r="C2151" s="362" t="s">
        <v>2446</v>
      </c>
      <c r="D2151" s="362">
        <v>9.03598452E8</v>
      </c>
      <c r="E2151" s="362" t="s">
        <v>12</v>
      </c>
      <c r="F2151" s="377" t="s">
        <v>74</v>
      </c>
      <c r="G2151" s="362" t="s">
        <v>29</v>
      </c>
      <c r="H2151" s="248" t="s">
        <v>2363</v>
      </c>
      <c r="I2151" s="33" t="s">
        <v>182</v>
      </c>
      <c r="J2151" s="19">
        <v>30000.0</v>
      </c>
      <c r="K2151" s="378">
        <v>0.0</v>
      </c>
      <c r="L2151" s="204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</row>
    <row r="2152" hidden="1">
      <c r="A2152" s="204"/>
      <c r="B2152" s="308">
        <v>46080.0</v>
      </c>
      <c r="C2152" s="33" t="s">
        <v>1269</v>
      </c>
      <c r="D2152" s="33">
        <v>9.88601685E8</v>
      </c>
      <c r="E2152" s="33" t="s">
        <v>40</v>
      </c>
      <c r="F2152" s="46" t="s">
        <v>108</v>
      </c>
      <c r="G2152" s="33" t="s">
        <v>29</v>
      </c>
      <c r="H2152" s="248" t="s">
        <v>2363</v>
      </c>
      <c r="I2152" s="33" t="s">
        <v>182</v>
      </c>
      <c r="J2152" s="19">
        <v>30000.0</v>
      </c>
      <c r="K2152" s="39">
        <v>0.0</v>
      </c>
      <c r="L2152" s="204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</row>
    <row r="2153" hidden="1">
      <c r="A2153" s="204"/>
      <c r="B2153" s="308">
        <v>46080.0</v>
      </c>
      <c r="C2153" s="362" t="s">
        <v>2447</v>
      </c>
      <c r="D2153" s="362">
        <v>9.02375489E8</v>
      </c>
      <c r="E2153" s="362" t="s">
        <v>33</v>
      </c>
      <c r="F2153" s="362" t="s">
        <v>58</v>
      </c>
      <c r="G2153" s="362" t="s">
        <v>29</v>
      </c>
      <c r="H2153" s="248" t="s">
        <v>2363</v>
      </c>
      <c r="I2153" s="33" t="s">
        <v>182</v>
      </c>
      <c r="J2153" s="19">
        <v>30000.0</v>
      </c>
      <c r="K2153" s="373"/>
      <c r="L2153" s="204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</row>
    <row r="2154" hidden="1">
      <c r="A2154" s="204"/>
      <c r="B2154" s="308">
        <v>46080.0</v>
      </c>
      <c r="C2154" s="33" t="s">
        <v>2448</v>
      </c>
      <c r="D2154" s="33">
        <v>8.42523778E8</v>
      </c>
      <c r="E2154" s="33" t="s">
        <v>27</v>
      </c>
      <c r="F2154" s="46" t="s">
        <v>108</v>
      </c>
      <c r="G2154" s="33" t="s">
        <v>18</v>
      </c>
      <c r="H2154" s="248" t="s">
        <v>2363</v>
      </c>
      <c r="I2154" s="33" t="s">
        <v>182</v>
      </c>
      <c r="J2154" s="19">
        <v>30000.0</v>
      </c>
      <c r="K2154" s="373"/>
      <c r="L2154" s="204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</row>
    <row r="2155" hidden="1">
      <c r="A2155" s="204"/>
      <c r="B2155" s="308">
        <v>46080.0</v>
      </c>
      <c r="C2155" s="361" t="s">
        <v>493</v>
      </c>
      <c r="D2155" s="362">
        <v>7.96960373E8</v>
      </c>
      <c r="E2155" s="362" t="s">
        <v>27</v>
      </c>
      <c r="F2155" s="362" t="s">
        <v>45</v>
      </c>
      <c r="G2155" s="362" t="s">
        <v>29</v>
      </c>
      <c r="H2155" s="248" t="s">
        <v>2363</v>
      </c>
      <c r="I2155" s="33" t="s">
        <v>182</v>
      </c>
      <c r="J2155" s="19">
        <v>30000.0</v>
      </c>
      <c r="K2155" s="373"/>
      <c r="L2155" s="204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</row>
    <row r="2156" hidden="1">
      <c r="A2156" s="204"/>
      <c r="B2156" s="308">
        <v>46080.0</v>
      </c>
      <c r="C2156" s="33" t="s">
        <v>2449</v>
      </c>
      <c r="D2156" s="379">
        <v>3.99520309E8</v>
      </c>
      <c r="E2156" s="380" t="s">
        <v>33</v>
      </c>
      <c r="F2156" s="380" t="s">
        <v>63</v>
      </c>
      <c r="G2156" s="33" t="s">
        <v>52</v>
      </c>
      <c r="H2156" s="248" t="s">
        <v>2363</v>
      </c>
      <c r="I2156" s="33" t="s">
        <v>182</v>
      </c>
      <c r="J2156" s="19">
        <v>200000.0</v>
      </c>
      <c r="K2156" s="373"/>
      <c r="L2156" s="204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</row>
    <row r="2157" hidden="1">
      <c r="A2157" s="204"/>
      <c r="B2157" s="308">
        <v>46080.0</v>
      </c>
      <c r="C2157" s="361" t="s">
        <v>2450</v>
      </c>
      <c r="D2157" s="362">
        <v>8.54601344E8</v>
      </c>
      <c r="E2157" s="362" t="s">
        <v>12</v>
      </c>
      <c r="F2157" s="362" t="s">
        <v>74</v>
      </c>
      <c r="G2157" s="362" t="s">
        <v>29</v>
      </c>
      <c r="H2157" s="248" t="s">
        <v>2363</v>
      </c>
      <c r="I2157" s="33" t="s">
        <v>182</v>
      </c>
      <c r="J2157" s="19">
        <v>60000.0</v>
      </c>
      <c r="K2157" s="373"/>
      <c r="L2157" s="204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</row>
    <row r="2158" hidden="1">
      <c r="A2158" s="204"/>
      <c r="B2158" s="308">
        <v>46080.0</v>
      </c>
      <c r="C2158" s="363" t="s">
        <v>2451</v>
      </c>
      <c r="D2158" s="33">
        <v>3.79701946E8</v>
      </c>
      <c r="E2158" s="33" t="s">
        <v>33</v>
      </c>
      <c r="F2158" s="33" t="s">
        <v>74</v>
      </c>
      <c r="G2158" s="33" t="s">
        <v>29</v>
      </c>
      <c r="H2158" s="248" t="s">
        <v>2363</v>
      </c>
      <c r="I2158" s="33" t="s">
        <v>182</v>
      </c>
      <c r="J2158" s="19">
        <v>30000.0</v>
      </c>
      <c r="K2158" s="373"/>
      <c r="L2158" s="204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</row>
    <row r="2159" hidden="1">
      <c r="A2159" s="204"/>
      <c r="B2159" s="308">
        <v>46080.0</v>
      </c>
      <c r="C2159" s="361" t="s">
        <v>2452</v>
      </c>
      <c r="D2159" s="362">
        <v>9.18642635E8</v>
      </c>
      <c r="E2159" s="362" t="s">
        <v>33</v>
      </c>
      <c r="F2159" s="46" t="s">
        <v>108</v>
      </c>
      <c r="G2159" s="362" t="s">
        <v>29</v>
      </c>
      <c r="H2159" s="248" t="s">
        <v>2363</v>
      </c>
      <c r="I2159" s="33" t="s">
        <v>182</v>
      </c>
      <c r="J2159" s="19">
        <v>30000.0</v>
      </c>
      <c r="K2159" s="373"/>
      <c r="L2159" s="204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</row>
    <row r="2160" hidden="1">
      <c r="A2160" s="204"/>
      <c r="B2160" s="308">
        <v>46080.0</v>
      </c>
      <c r="C2160" s="33" t="s">
        <v>2453</v>
      </c>
      <c r="D2160" s="33">
        <v>3.82035161E8</v>
      </c>
      <c r="E2160" s="33" t="s">
        <v>27</v>
      </c>
      <c r="F2160" s="33" t="s">
        <v>172</v>
      </c>
      <c r="G2160" s="33" t="s">
        <v>76</v>
      </c>
      <c r="H2160" s="248" t="s">
        <v>2363</v>
      </c>
      <c r="I2160" s="33" t="s">
        <v>182</v>
      </c>
      <c r="J2160" s="19">
        <v>200000.0</v>
      </c>
      <c r="K2160" s="373"/>
      <c r="L2160" s="204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</row>
    <row r="2161" hidden="1">
      <c r="A2161" s="204"/>
      <c r="B2161" s="308">
        <v>46080.0</v>
      </c>
      <c r="C2161" s="361" t="s">
        <v>2454</v>
      </c>
      <c r="D2161" s="361">
        <v>8.99459636E8</v>
      </c>
      <c r="E2161" s="362" t="s">
        <v>33</v>
      </c>
      <c r="F2161" s="362" t="s">
        <v>148</v>
      </c>
      <c r="G2161" s="362" t="s">
        <v>18</v>
      </c>
      <c r="H2161" s="248" t="s">
        <v>2363</v>
      </c>
      <c r="I2161" s="33" t="s">
        <v>182</v>
      </c>
      <c r="J2161" s="19">
        <v>60000.0</v>
      </c>
      <c r="K2161" s="373"/>
      <c r="L2161" s="204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</row>
    <row r="2162" hidden="1">
      <c r="A2162" s="204"/>
      <c r="B2162" s="308">
        <v>46080.0</v>
      </c>
      <c r="C2162" s="33" t="s">
        <v>2455</v>
      </c>
      <c r="D2162" s="33">
        <v>7.9477056E8</v>
      </c>
      <c r="E2162" s="33" t="s">
        <v>33</v>
      </c>
      <c r="F2162" s="33" t="s">
        <v>148</v>
      </c>
      <c r="G2162" s="33" t="s">
        <v>123</v>
      </c>
      <c r="H2162" s="248" t="s">
        <v>2363</v>
      </c>
      <c r="I2162" s="33" t="s">
        <v>182</v>
      </c>
      <c r="J2162" s="19">
        <v>239900.0</v>
      </c>
      <c r="K2162" s="373"/>
      <c r="L2162" s="204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</row>
    <row r="2163" hidden="1">
      <c r="A2163" s="204"/>
      <c r="B2163" s="308">
        <v>46080.0</v>
      </c>
      <c r="C2163" s="362" t="s">
        <v>2456</v>
      </c>
      <c r="D2163" s="381">
        <v>3.65559034E8</v>
      </c>
      <c r="E2163" s="362" t="s">
        <v>27</v>
      </c>
      <c r="F2163" s="362" t="s">
        <v>93</v>
      </c>
      <c r="G2163" s="362" t="s">
        <v>29</v>
      </c>
      <c r="H2163" s="248" t="s">
        <v>2363</v>
      </c>
      <c r="I2163" s="33" t="s">
        <v>182</v>
      </c>
      <c r="J2163" s="19">
        <v>15000.0</v>
      </c>
      <c r="K2163" s="373"/>
      <c r="L2163" s="204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</row>
    <row r="2164" hidden="1">
      <c r="A2164" s="204"/>
      <c r="B2164" s="308">
        <v>46080.0</v>
      </c>
      <c r="C2164" s="33" t="s">
        <v>2457</v>
      </c>
      <c r="D2164" s="31">
        <v>3.43204303E8</v>
      </c>
      <c r="E2164" s="33" t="s">
        <v>40</v>
      </c>
      <c r="F2164" s="379" t="s">
        <v>47</v>
      </c>
      <c r="G2164" s="33" t="s">
        <v>29</v>
      </c>
      <c r="H2164" s="248" t="s">
        <v>2363</v>
      </c>
      <c r="I2164" s="33" t="s">
        <v>182</v>
      </c>
      <c r="J2164" s="19">
        <v>20000.0</v>
      </c>
      <c r="K2164" s="39">
        <v>0.0</v>
      </c>
      <c r="L2164" s="204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</row>
    <row r="2165" hidden="1">
      <c r="A2165" s="204"/>
      <c r="B2165" s="308">
        <v>46080.0</v>
      </c>
      <c r="C2165" s="362" t="s">
        <v>2458</v>
      </c>
      <c r="D2165" s="362">
        <v>3.750441E8</v>
      </c>
      <c r="E2165" s="362" t="s">
        <v>33</v>
      </c>
      <c r="F2165" s="362" t="s">
        <v>58</v>
      </c>
      <c r="G2165" s="362" t="s">
        <v>18</v>
      </c>
      <c r="H2165" s="248" t="s">
        <v>2363</v>
      </c>
      <c r="I2165" s="33" t="s">
        <v>182</v>
      </c>
      <c r="J2165" s="19">
        <v>90000.0</v>
      </c>
      <c r="K2165" s="373"/>
      <c r="L2165" s="204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</row>
    <row r="2166" hidden="1">
      <c r="A2166" s="204"/>
      <c r="B2166" s="308">
        <v>46080.0</v>
      </c>
      <c r="C2166" s="33" t="s">
        <v>2459</v>
      </c>
      <c r="D2166" s="33">
        <v>9.08701786E8</v>
      </c>
      <c r="E2166" s="33" t="s">
        <v>27</v>
      </c>
      <c r="F2166" s="33" t="s">
        <v>45</v>
      </c>
      <c r="G2166" s="33" t="s">
        <v>18</v>
      </c>
      <c r="H2166" s="248" t="s">
        <v>2363</v>
      </c>
      <c r="I2166" s="33" t="s">
        <v>182</v>
      </c>
      <c r="J2166" s="19">
        <v>60000.0</v>
      </c>
      <c r="K2166" s="373"/>
      <c r="L2166" s="204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</row>
    <row r="2167" hidden="1">
      <c r="A2167" s="204"/>
      <c r="B2167" s="308">
        <v>46080.0</v>
      </c>
      <c r="C2167" s="362" t="s">
        <v>2460</v>
      </c>
      <c r="D2167" s="362">
        <v>9.09973189E8</v>
      </c>
      <c r="E2167" s="362" t="s">
        <v>33</v>
      </c>
      <c r="F2167" s="362" t="s">
        <v>45</v>
      </c>
      <c r="G2167" s="362" t="s">
        <v>29</v>
      </c>
      <c r="H2167" s="248" t="s">
        <v>2363</v>
      </c>
      <c r="I2167" s="33" t="s">
        <v>182</v>
      </c>
      <c r="J2167" s="19">
        <v>20000.0</v>
      </c>
      <c r="K2167" s="373"/>
      <c r="L2167" s="204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</row>
    <row r="2168" hidden="1">
      <c r="A2168" s="204"/>
      <c r="B2168" s="308">
        <v>46080.0</v>
      </c>
      <c r="C2168" s="33" t="s">
        <v>2461</v>
      </c>
      <c r="D2168" s="31">
        <v>3.33547365E8</v>
      </c>
      <c r="E2168" s="33" t="s">
        <v>33</v>
      </c>
      <c r="F2168" s="33" t="s">
        <v>34</v>
      </c>
      <c r="G2168" s="33" t="s">
        <v>14</v>
      </c>
      <c r="H2168" s="248" t="s">
        <v>2363</v>
      </c>
      <c r="I2168" s="33" t="s">
        <v>182</v>
      </c>
      <c r="J2168" s="19">
        <v>480000.0</v>
      </c>
      <c r="K2168" s="373"/>
      <c r="L2168" s="204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</row>
    <row r="2169" hidden="1">
      <c r="A2169" s="204"/>
      <c r="B2169" s="308">
        <v>46080.0</v>
      </c>
      <c r="C2169" s="362" t="s">
        <v>2272</v>
      </c>
      <c r="D2169" s="362">
        <v>9.36332644E8</v>
      </c>
      <c r="E2169" s="362" t="s">
        <v>27</v>
      </c>
      <c r="F2169" s="362" t="s">
        <v>28</v>
      </c>
      <c r="G2169" s="362" t="s">
        <v>29</v>
      </c>
      <c r="H2169" s="248" t="s">
        <v>2363</v>
      </c>
      <c r="I2169" s="33" t="s">
        <v>182</v>
      </c>
      <c r="J2169" s="19">
        <v>9900.0</v>
      </c>
      <c r="K2169" s="373"/>
      <c r="L2169" s="204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</row>
    <row r="2170" hidden="1">
      <c r="A2170" s="204"/>
      <c r="B2170" s="308">
        <v>46080.0</v>
      </c>
      <c r="C2170" s="33" t="s">
        <v>2462</v>
      </c>
      <c r="D2170" s="33">
        <v>8.96613624E8</v>
      </c>
      <c r="E2170" s="33" t="s">
        <v>12</v>
      </c>
      <c r="F2170" s="33" t="s">
        <v>298</v>
      </c>
      <c r="G2170" s="33" t="s">
        <v>18</v>
      </c>
      <c r="H2170" s="248" t="s">
        <v>2363</v>
      </c>
      <c r="I2170" s="33" t="s">
        <v>182</v>
      </c>
      <c r="J2170" s="19">
        <v>10000.0</v>
      </c>
      <c r="K2170" s="357"/>
      <c r="L2170" s="204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</row>
    <row r="2171" hidden="1">
      <c r="A2171" s="204"/>
      <c r="B2171" s="308">
        <v>46080.0</v>
      </c>
      <c r="C2171" s="362" t="s">
        <v>2463</v>
      </c>
      <c r="D2171" s="362">
        <v>9.89350369E8</v>
      </c>
      <c r="E2171" s="362" t="s">
        <v>33</v>
      </c>
      <c r="F2171" s="362" t="s">
        <v>56</v>
      </c>
      <c r="G2171" s="362" t="s">
        <v>29</v>
      </c>
      <c r="H2171" s="248" t="s">
        <v>2363</v>
      </c>
      <c r="I2171" s="33" t="s">
        <v>182</v>
      </c>
      <c r="J2171" s="19">
        <v>30000.0</v>
      </c>
      <c r="K2171" s="357"/>
      <c r="L2171" s="204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</row>
    <row r="2172" hidden="1">
      <c r="A2172" s="204"/>
      <c r="B2172" s="308">
        <v>46080.0</v>
      </c>
      <c r="C2172" s="33" t="s">
        <v>2464</v>
      </c>
      <c r="D2172" s="33">
        <v>3.65421635E8</v>
      </c>
      <c r="E2172" s="33" t="s">
        <v>33</v>
      </c>
      <c r="F2172" s="33" t="s">
        <v>172</v>
      </c>
      <c r="G2172" s="33" t="s">
        <v>123</v>
      </c>
      <c r="H2172" s="248" t="s">
        <v>2363</v>
      </c>
      <c r="I2172" s="33" t="s">
        <v>182</v>
      </c>
      <c r="J2172" s="19">
        <v>100000.0</v>
      </c>
      <c r="K2172" s="357"/>
      <c r="L2172" s="204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</row>
    <row r="2173" hidden="1">
      <c r="A2173" s="204"/>
      <c r="B2173" s="308">
        <v>46080.0</v>
      </c>
      <c r="C2173" s="362" t="s">
        <v>2465</v>
      </c>
      <c r="D2173" s="362">
        <v>9.03808064E8</v>
      </c>
      <c r="E2173" s="362" t="s">
        <v>33</v>
      </c>
      <c r="F2173" s="362" t="s">
        <v>60</v>
      </c>
      <c r="G2173" s="362" t="s">
        <v>29</v>
      </c>
      <c r="H2173" s="248" t="s">
        <v>2363</v>
      </c>
      <c r="I2173" s="33" t="s">
        <v>182</v>
      </c>
      <c r="J2173" s="19">
        <v>30000.0</v>
      </c>
      <c r="K2173" s="357"/>
      <c r="L2173" s="204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</row>
    <row r="2174" hidden="1">
      <c r="A2174" s="204"/>
      <c r="B2174" s="308">
        <v>46080.0</v>
      </c>
      <c r="C2174" s="33" t="s">
        <v>2466</v>
      </c>
      <c r="D2174" s="33">
        <v>9.03808064E8</v>
      </c>
      <c r="E2174" s="33" t="s">
        <v>33</v>
      </c>
      <c r="F2174" s="33" t="s">
        <v>60</v>
      </c>
      <c r="G2174" s="33" t="s">
        <v>29</v>
      </c>
      <c r="H2174" s="248" t="s">
        <v>2363</v>
      </c>
      <c r="I2174" s="33" t="s">
        <v>182</v>
      </c>
      <c r="J2174" s="19">
        <v>20000.0</v>
      </c>
      <c r="K2174" s="357"/>
      <c r="L2174" s="204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</row>
    <row r="2175" hidden="1">
      <c r="A2175" s="204"/>
      <c r="B2175" s="308">
        <v>46080.0</v>
      </c>
      <c r="C2175" s="362" t="s">
        <v>2467</v>
      </c>
      <c r="D2175" s="362">
        <v>3.58017966E8</v>
      </c>
      <c r="E2175" s="362" t="s">
        <v>33</v>
      </c>
      <c r="F2175" s="362" t="s">
        <v>34</v>
      </c>
      <c r="G2175" s="362" t="s">
        <v>29</v>
      </c>
      <c r="H2175" s="248" t="s">
        <v>2363</v>
      </c>
      <c r="I2175" s="33" t="s">
        <v>182</v>
      </c>
      <c r="J2175" s="19">
        <v>40000.0</v>
      </c>
      <c r="K2175" s="357"/>
      <c r="L2175" s="204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</row>
    <row r="2176" hidden="1">
      <c r="A2176" s="204"/>
      <c r="B2176" s="308">
        <v>46080.0</v>
      </c>
      <c r="C2176" s="33" t="s">
        <v>2468</v>
      </c>
      <c r="D2176" s="33">
        <v>8.62963403E8</v>
      </c>
      <c r="E2176" s="33" t="s">
        <v>27</v>
      </c>
      <c r="F2176" s="33" t="s">
        <v>80</v>
      </c>
      <c r="G2176" s="33" t="s">
        <v>29</v>
      </c>
      <c r="H2176" s="248" t="s">
        <v>2363</v>
      </c>
      <c r="I2176" s="33" t="s">
        <v>182</v>
      </c>
      <c r="J2176" s="19">
        <v>30000.0</v>
      </c>
      <c r="K2176" s="357"/>
      <c r="L2176" s="204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</row>
    <row r="2177" hidden="1">
      <c r="A2177" s="204"/>
      <c r="B2177" s="308">
        <v>46080.0</v>
      </c>
      <c r="C2177" s="362" t="s">
        <v>1629</v>
      </c>
      <c r="D2177" s="362">
        <v>9.146911E8</v>
      </c>
      <c r="E2177" s="362" t="s">
        <v>12</v>
      </c>
      <c r="F2177" s="362" t="s">
        <v>93</v>
      </c>
      <c r="G2177" s="362" t="s">
        <v>29</v>
      </c>
      <c r="H2177" s="248" t="s">
        <v>2363</v>
      </c>
      <c r="I2177" s="33" t="s">
        <v>182</v>
      </c>
      <c r="J2177" s="19">
        <v>30000.0</v>
      </c>
      <c r="K2177" s="357"/>
      <c r="L2177" s="204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</row>
    <row r="2178" hidden="1">
      <c r="A2178" s="204"/>
      <c r="B2178" s="308">
        <v>46080.0</v>
      </c>
      <c r="C2178" s="33" t="s">
        <v>1072</v>
      </c>
      <c r="D2178" s="33">
        <v>9.146911E8</v>
      </c>
      <c r="E2178" s="33" t="s">
        <v>12</v>
      </c>
      <c r="F2178" s="33" t="s">
        <v>93</v>
      </c>
      <c r="G2178" s="33" t="s">
        <v>29</v>
      </c>
      <c r="H2178" s="248" t="s">
        <v>2363</v>
      </c>
      <c r="I2178" s="33" t="s">
        <v>182</v>
      </c>
      <c r="J2178" s="19">
        <v>30000.0</v>
      </c>
      <c r="K2178" s="357"/>
      <c r="L2178" s="204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</row>
    <row r="2179" hidden="1">
      <c r="A2179" s="204"/>
      <c r="B2179" s="308">
        <v>46080.0</v>
      </c>
      <c r="C2179" s="362" t="s">
        <v>2469</v>
      </c>
      <c r="D2179" s="362">
        <v>5.86154885E8</v>
      </c>
      <c r="E2179" s="362" t="s">
        <v>27</v>
      </c>
      <c r="F2179" s="46" t="s">
        <v>108</v>
      </c>
      <c r="G2179" s="362" t="s">
        <v>83</v>
      </c>
      <c r="H2179" s="248" t="s">
        <v>2363</v>
      </c>
      <c r="I2179" s="33" t="s">
        <v>182</v>
      </c>
      <c r="J2179" s="19">
        <v>120000.0</v>
      </c>
      <c r="K2179" s="357"/>
      <c r="L2179" s="204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</row>
    <row r="2180" hidden="1">
      <c r="A2180" s="204"/>
      <c r="B2180" s="308">
        <v>46080.0</v>
      </c>
      <c r="C2180" s="33" t="s">
        <v>2470</v>
      </c>
      <c r="D2180" s="33">
        <v>9.09626148E8</v>
      </c>
      <c r="E2180" s="33" t="s">
        <v>33</v>
      </c>
      <c r="F2180" s="33" t="s">
        <v>93</v>
      </c>
      <c r="G2180" s="33" t="s">
        <v>29</v>
      </c>
      <c r="H2180" s="248" t="s">
        <v>2363</v>
      </c>
      <c r="I2180" s="33" t="s">
        <v>182</v>
      </c>
      <c r="J2180" s="19">
        <v>30000.0</v>
      </c>
      <c r="K2180" s="357"/>
      <c r="L2180" s="204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</row>
    <row r="2181" hidden="1">
      <c r="A2181" s="204"/>
      <c r="B2181" s="308">
        <v>46080.0</v>
      </c>
      <c r="C2181" s="362" t="s">
        <v>2471</v>
      </c>
      <c r="D2181" s="362">
        <v>9.31497698E8</v>
      </c>
      <c r="E2181" s="362" t="s">
        <v>12</v>
      </c>
      <c r="F2181" s="362" t="s">
        <v>135</v>
      </c>
      <c r="G2181" s="362" t="s">
        <v>18</v>
      </c>
      <c r="H2181" s="248" t="s">
        <v>2363</v>
      </c>
      <c r="I2181" s="33" t="s">
        <v>182</v>
      </c>
      <c r="J2181" s="19">
        <v>20000.0</v>
      </c>
      <c r="K2181" s="373"/>
      <c r="L2181" s="204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</row>
    <row r="2182" hidden="1">
      <c r="A2182" s="204"/>
      <c r="B2182" s="308">
        <v>46080.0</v>
      </c>
      <c r="C2182" s="33" t="s">
        <v>2472</v>
      </c>
      <c r="D2182" s="33">
        <v>9.31497698E8</v>
      </c>
      <c r="E2182" s="33" t="s">
        <v>12</v>
      </c>
      <c r="F2182" s="33" t="s">
        <v>135</v>
      </c>
      <c r="G2182" s="33" t="s">
        <v>18</v>
      </c>
      <c r="H2182" s="248" t="s">
        <v>2363</v>
      </c>
      <c r="I2182" s="33" t="s">
        <v>182</v>
      </c>
      <c r="J2182" s="19">
        <v>60000.0</v>
      </c>
      <c r="K2182" s="373"/>
      <c r="L2182" s="204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</row>
    <row r="2183" hidden="1">
      <c r="A2183" s="204"/>
      <c r="B2183" s="308">
        <v>46080.0</v>
      </c>
      <c r="C2183" s="362" t="s">
        <v>2473</v>
      </c>
      <c r="D2183" s="213">
        <v>9.69025187E8</v>
      </c>
      <c r="E2183" s="213" t="s">
        <v>33</v>
      </c>
      <c r="F2183" s="362" t="s">
        <v>28</v>
      </c>
      <c r="G2183" s="362" t="s">
        <v>123</v>
      </c>
      <c r="H2183" s="248" t="s">
        <v>2363</v>
      </c>
      <c r="I2183" s="33" t="s">
        <v>182</v>
      </c>
      <c r="J2183" s="19">
        <v>150000.0</v>
      </c>
      <c r="K2183" s="373"/>
      <c r="L2183" s="204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</row>
    <row r="2184" hidden="1">
      <c r="A2184" s="204"/>
      <c r="B2184" s="308">
        <v>46080.0</v>
      </c>
      <c r="C2184" s="33" t="s">
        <v>2474</v>
      </c>
      <c r="D2184" s="31">
        <v>9.37504816E8</v>
      </c>
      <c r="E2184" s="33" t="s">
        <v>33</v>
      </c>
      <c r="F2184" s="33" t="s">
        <v>80</v>
      </c>
      <c r="G2184" s="33" t="s">
        <v>35</v>
      </c>
      <c r="H2184" s="248" t="s">
        <v>2363</v>
      </c>
      <c r="I2184" s="33" t="s">
        <v>182</v>
      </c>
      <c r="J2184" s="19">
        <v>200000.0</v>
      </c>
      <c r="K2184" s="373"/>
      <c r="L2184" s="204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</row>
    <row r="2185" hidden="1">
      <c r="A2185" s="204"/>
      <c r="B2185" s="308">
        <v>46080.0</v>
      </c>
      <c r="C2185" s="362" t="s">
        <v>2475</v>
      </c>
      <c r="D2185" s="361">
        <v>9.09815551E8</v>
      </c>
      <c r="E2185" s="362" t="s">
        <v>40</v>
      </c>
      <c r="F2185" s="362" t="s">
        <v>80</v>
      </c>
      <c r="G2185" s="362" t="s">
        <v>76</v>
      </c>
      <c r="H2185" s="248" t="s">
        <v>2363</v>
      </c>
      <c r="I2185" s="33" t="s">
        <v>182</v>
      </c>
      <c r="J2185" s="19">
        <v>5000.0</v>
      </c>
      <c r="K2185" s="39">
        <v>0.0</v>
      </c>
      <c r="L2185" s="204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</row>
    <row r="2186" hidden="1">
      <c r="A2186" s="204"/>
      <c r="B2186" s="308">
        <v>46080.0</v>
      </c>
      <c r="C2186" s="363" t="s">
        <v>2476</v>
      </c>
      <c r="D2186" s="33">
        <v>9.68497244E8</v>
      </c>
      <c r="E2186" s="33" t="s">
        <v>27</v>
      </c>
      <c r="F2186" s="33" t="s">
        <v>58</v>
      </c>
      <c r="G2186" s="33" t="s">
        <v>29</v>
      </c>
      <c r="H2186" s="248" t="s">
        <v>2363</v>
      </c>
      <c r="I2186" s="33" t="s">
        <v>182</v>
      </c>
      <c r="J2186" s="19">
        <v>50000.0</v>
      </c>
      <c r="K2186" s="373"/>
      <c r="L2186" s="204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</row>
    <row r="2187" hidden="1">
      <c r="A2187" s="204"/>
      <c r="B2187" s="308">
        <v>46080.0</v>
      </c>
      <c r="C2187" s="362" t="s">
        <v>2477</v>
      </c>
      <c r="D2187" s="382">
        <v>3.57064214E8</v>
      </c>
      <c r="E2187" s="362" t="s">
        <v>33</v>
      </c>
      <c r="F2187" s="383" t="s">
        <v>119</v>
      </c>
      <c r="G2187" s="362" t="s">
        <v>76</v>
      </c>
      <c r="H2187" s="248" t="s">
        <v>2363</v>
      </c>
      <c r="I2187" s="33" t="s">
        <v>182</v>
      </c>
      <c r="J2187" s="19">
        <v>100000.0</v>
      </c>
      <c r="K2187" s="373"/>
      <c r="L2187" s="204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</row>
    <row r="2188" hidden="1">
      <c r="A2188" s="204"/>
      <c r="B2188" s="308">
        <v>46080.0</v>
      </c>
      <c r="C2188" s="33" t="s">
        <v>2478</v>
      </c>
      <c r="D2188" s="33">
        <v>9.64945626E8</v>
      </c>
      <c r="E2188" s="33" t="s">
        <v>40</v>
      </c>
      <c r="F2188" s="33" t="s">
        <v>68</v>
      </c>
      <c r="G2188" s="33" t="s">
        <v>123</v>
      </c>
      <c r="H2188" s="248" t="s">
        <v>2363</v>
      </c>
      <c r="I2188" s="33" t="s">
        <v>182</v>
      </c>
      <c r="J2188" s="19">
        <v>150000.0</v>
      </c>
      <c r="K2188" s="39">
        <v>0.0</v>
      </c>
      <c r="L2188" s="204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</row>
    <row r="2189" hidden="1">
      <c r="A2189" s="204"/>
      <c r="B2189" s="308">
        <v>46080.0</v>
      </c>
      <c r="C2189" s="362" t="s">
        <v>2479</v>
      </c>
      <c r="D2189" s="362">
        <v>7.78613199E8</v>
      </c>
      <c r="E2189" s="362" t="s">
        <v>33</v>
      </c>
      <c r="F2189" s="362" t="s">
        <v>65</v>
      </c>
      <c r="G2189" s="362" t="s">
        <v>35</v>
      </c>
      <c r="H2189" s="248" t="s">
        <v>2363</v>
      </c>
      <c r="I2189" s="33" t="s">
        <v>182</v>
      </c>
      <c r="J2189" s="19">
        <v>100000.0</v>
      </c>
      <c r="K2189" s="373"/>
      <c r="L2189" s="204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</row>
    <row r="2190" hidden="1">
      <c r="A2190" s="204"/>
      <c r="B2190" s="308">
        <v>46080.0</v>
      </c>
      <c r="C2190" s="33" t="s">
        <v>2480</v>
      </c>
      <c r="D2190" s="33">
        <v>3.39007277E8</v>
      </c>
      <c r="E2190" s="33" t="s">
        <v>27</v>
      </c>
      <c r="F2190" s="33" t="s">
        <v>68</v>
      </c>
      <c r="G2190" s="33" t="s">
        <v>123</v>
      </c>
      <c r="H2190" s="248" t="s">
        <v>2363</v>
      </c>
      <c r="I2190" s="33" t="s">
        <v>182</v>
      </c>
      <c r="J2190" s="19">
        <v>150000.0</v>
      </c>
      <c r="K2190" s="373"/>
      <c r="L2190" s="204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</row>
    <row r="2191" hidden="1">
      <c r="A2191" s="204"/>
      <c r="B2191" s="308">
        <v>46080.0</v>
      </c>
      <c r="C2191" s="362" t="s">
        <v>2199</v>
      </c>
      <c r="D2191" s="362">
        <v>3.35272882E8</v>
      </c>
      <c r="E2191" s="362" t="s">
        <v>33</v>
      </c>
      <c r="F2191" s="362" t="s">
        <v>68</v>
      </c>
      <c r="G2191" s="362" t="s">
        <v>123</v>
      </c>
      <c r="H2191" s="248" t="s">
        <v>2363</v>
      </c>
      <c r="I2191" s="33" t="s">
        <v>182</v>
      </c>
      <c r="J2191" s="19">
        <v>70000.0</v>
      </c>
      <c r="K2191" s="373"/>
      <c r="L2191" s="204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</row>
    <row r="2192" hidden="1">
      <c r="A2192" s="204"/>
      <c r="B2192" s="308">
        <v>46080.0</v>
      </c>
      <c r="C2192" s="33" t="s">
        <v>2481</v>
      </c>
      <c r="D2192" s="31">
        <v>8.36907638E8</v>
      </c>
      <c r="E2192" s="33" t="s">
        <v>12</v>
      </c>
      <c r="F2192" s="33" t="s">
        <v>135</v>
      </c>
      <c r="G2192" s="33" t="s">
        <v>123</v>
      </c>
      <c r="H2192" s="248" t="s">
        <v>2363</v>
      </c>
      <c r="I2192" s="33" t="s">
        <v>182</v>
      </c>
      <c r="J2192" s="19">
        <v>170000.0</v>
      </c>
      <c r="K2192" s="373"/>
      <c r="L2192" s="204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</row>
    <row r="2193" hidden="1">
      <c r="A2193" s="204"/>
      <c r="B2193" s="308">
        <v>46080.0</v>
      </c>
      <c r="C2193" s="362" t="s">
        <v>2168</v>
      </c>
      <c r="D2193" s="362">
        <v>9.34170519E8</v>
      </c>
      <c r="E2193" s="362" t="s">
        <v>33</v>
      </c>
      <c r="F2193" s="362" t="s">
        <v>58</v>
      </c>
      <c r="G2193" s="362" t="s">
        <v>18</v>
      </c>
      <c r="H2193" s="248" t="s">
        <v>2363</v>
      </c>
      <c r="I2193" s="33" t="s">
        <v>182</v>
      </c>
      <c r="J2193" s="19">
        <v>110000.0</v>
      </c>
      <c r="K2193" s="373"/>
      <c r="L2193" s="204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</row>
    <row r="2194" hidden="1">
      <c r="A2194" s="204"/>
      <c r="B2194" s="308">
        <v>46081.0</v>
      </c>
      <c r="C2194" s="284" t="s">
        <v>2482</v>
      </c>
      <c r="D2194" s="366" t="s">
        <v>2483</v>
      </c>
      <c r="E2194" s="284" t="s">
        <v>40</v>
      </c>
      <c r="F2194" s="284" t="s">
        <v>104</v>
      </c>
      <c r="G2194" s="284" t="s">
        <v>29</v>
      </c>
      <c r="H2194" s="248" t="s">
        <v>2484</v>
      </c>
      <c r="I2194" s="358" t="s">
        <v>1322</v>
      </c>
      <c r="J2194" s="242">
        <v>50000.0</v>
      </c>
      <c r="K2194" s="39">
        <v>0.0</v>
      </c>
      <c r="L2194" s="204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</row>
    <row r="2195" hidden="1">
      <c r="A2195" s="204"/>
      <c r="B2195" s="308">
        <v>46081.0</v>
      </c>
      <c r="C2195" s="244" t="s">
        <v>2485</v>
      </c>
      <c r="D2195" s="367" t="s">
        <v>2486</v>
      </c>
      <c r="E2195" s="244" t="s">
        <v>40</v>
      </c>
      <c r="F2195" s="59" t="s">
        <v>60</v>
      </c>
      <c r="G2195" s="244" t="s">
        <v>14</v>
      </c>
      <c r="H2195" s="248" t="s">
        <v>2484</v>
      </c>
      <c r="I2195" s="358" t="s">
        <v>1322</v>
      </c>
      <c r="J2195" s="242">
        <v>360000.0</v>
      </c>
      <c r="K2195" s="39">
        <v>0.0</v>
      </c>
      <c r="L2195" s="204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</row>
    <row r="2196" hidden="1">
      <c r="A2196" s="204"/>
      <c r="B2196" s="308">
        <v>46081.0</v>
      </c>
      <c r="C2196" s="284" t="s">
        <v>2487</v>
      </c>
      <c r="D2196" s="366" t="s">
        <v>2488</v>
      </c>
      <c r="E2196" s="284" t="s">
        <v>33</v>
      </c>
      <c r="F2196" s="284" t="s">
        <v>43</v>
      </c>
      <c r="G2196" s="284" t="s">
        <v>1427</v>
      </c>
      <c r="H2196" s="248" t="s">
        <v>2484</v>
      </c>
      <c r="I2196" s="358" t="s">
        <v>1322</v>
      </c>
      <c r="J2196" s="242">
        <v>480000.0</v>
      </c>
      <c r="K2196" s="357"/>
      <c r="L2196" s="204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</row>
    <row r="2197" hidden="1">
      <c r="A2197" s="204"/>
      <c r="B2197" s="308">
        <v>46081.0</v>
      </c>
      <c r="C2197" s="244" t="s">
        <v>2489</v>
      </c>
      <c r="D2197" s="367" t="s">
        <v>2490</v>
      </c>
      <c r="E2197" s="244" t="s">
        <v>33</v>
      </c>
      <c r="F2197" s="244" t="s">
        <v>68</v>
      </c>
      <c r="G2197" s="244" t="s">
        <v>123</v>
      </c>
      <c r="H2197" s="248" t="s">
        <v>2484</v>
      </c>
      <c r="I2197" s="358" t="s">
        <v>1322</v>
      </c>
      <c r="J2197" s="242">
        <v>180000.0</v>
      </c>
      <c r="K2197" s="357"/>
      <c r="L2197" s="204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</row>
    <row r="2198" hidden="1">
      <c r="A2198" s="204"/>
      <c r="B2198" s="308">
        <v>46081.0</v>
      </c>
      <c r="C2198" s="284" t="s">
        <v>2491</v>
      </c>
      <c r="D2198" s="366" t="s">
        <v>2492</v>
      </c>
      <c r="E2198" s="284" t="s">
        <v>40</v>
      </c>
      <c r="F2198" s="284" t="s">
        <v>80</v>
      </c>
      <c r="G2198" s="284" t="s">
        <v>76</v>
      </c>
      <c r="H2198" s="248" t="s">
        <v>2484</v>
      </c>
      <c r="I2198" s="313" t="s">
        <v>1322</v>
      </c>
      <c r="J2198" s="286">
        <v>100000.0</v>
      </c>
      <c r="K2198" s="39">
        <v>0.0</v>
      </c>
      <c r="L2198" s="204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</row>
    <row r="2199" hidden="1">
      <c r="A2199" s="204"/>
      <c r="B2199" s="308">
        <v>46081.0</v>
      </c>
      <c r="C2199" s="244" t="s">
        <v>2493</v>
      </c>
      <c r="D2199" s="367" t="s">
        <v>2494</v>
      </c>
      <c r="E2199" s="244" t="s">
        <v>27</v>
      </c>
      <c r="F2199" s="244" t="s">
        <v>235</v>
      </c>
      <c r="G2199" s="244" t="s">
        <v>76</v>
      </c>
      <c r="H2199" s="248" t="s">
        <v>2484</v>
      </c>
      <c r="I2199" s="358" t="s">
        <v>1322</v>
      </c>
      <c r="J2199" s="242">
        <v>50000.0</v>
      </c>
      <c r="K2199" s="357"/>
      <c r="L2199" s="204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</row>
    <row r="2200" hidden="1">
      <c r="A2200" s="204"/>
      <c r="B2200" s="308">
        <v>46081.0</v>
      </c>
      <c r="C2200" s="284" t="s">
        <v>2495</v>
      </c>
      <c r="D2200" s="366" t="s">
        <v>2496</v>
      </c>
      <c r="E2200" s="284" t="s">
        <v>27</v>
      </c>
      <c r="F2200" s="284" t="s">
        <v>43</v>
      </c>
      <c r="G2200" s="284" t="s">
        <v>35</v>
      </c>
      <c r="H2200" s="248" t="s">
        <v>2484</v>
      </c>
      <c r="I2200" s="358" t="s">
        <v>1322</v>
      </c>
      <c r="J2200" s="242">
        <v>3600000.0</v>
      </c>
      <c r="K2200" s="357"/>
      <c r="L2200" s="204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</row>
    <row r="2201" hidden="1">
      <c r="A2201" s="204"/>
      <c r="B2201" s="179" t="s">
        <v>2497</v>
      </c>
      <c r="C2201" s="57" t="s">
        <v>1010</v>
      </c>
      <c r="D2201" s="53">
        <v>8.98782439E8</v>
      </c>
      <c r="E2201" s="46" t="s">
        <v>158</v>
      </c>
      <c r="F2201" s="46" t="s">
        <v>34</v>
      </c>
      <c r="G2201" s="46" t="s">
        <v>123</v>
      </c>
      <c r="H2201" s="189" t="s">
        <v>2484</v>
      </c>
      <c r="I2201" s="46" t="s">
        <v>159</v>
      </c>
      <c r="J2201" s="56">
        <v>290000.0</v>
      </c>
      <c r="K2201" s="357"/>
      <c r="L2201" s="204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</row>
    <row r="2202" hidden="1">
      <c r="A2202" s="204"/>
      <c r="B2202" s="179" t="s">
        <v>2497</v>
      </c>
      <c r="C2202" s="57" t="s">
        <v>2498</v>
      </c>
      <c r="D2202" s="53">
        <v>9.31923199E8</v>
      </c>
      <c r="E2202" s="46" t="s">
        <v>158</v>
      </c>
      <c r="F2202" s="46" t="s">
        <v>80</v>
      </c>
      <c r="G2202" s="46" t="s">
        <v>29</v>
      </c>
      <c r="H2202" s="189" t="s">
        <v>2484</v>
      </c>
      <c r="I2202" s="46" t="s">
        <v>159</v>
      </c>
      <c r="J2202" s="56">
        <v>80000.0</v>
      </c>
      <c r="K2202" s="357"/>
      <c r="L2202" s="204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8"/>
    </row>
    <row r="2203" hidden="1">
      <c r="A2203" s="204"/>
      <c r="B2203" s="179" t="s">
        <v>2497</v>
      </c>
      <c r="C2203" s="384" t="s">
        <v>2499</v>
      </c>
      <c r="D2203" s="385">
        <v>3.82572867E8</v>
      </c>
      <c r="E2203" s="33" t="s">
        <v>158</v>
      </c>
      <c r="F2203" s="46" t="s">
        <v>108</v>
      </c>
      <c r="G2203" s="33" t="s">
        <v>14</v>
      </c>
      <c r="H2203" s="208" t="s">
        <v>2484</v>
      </c>
      <c r="I2203" s="33" t="s">
        <v>159</v>
      </c>
      <c r="J2203" s="17">
        <v>1440000.0</v>
      </c>
      <c r="K2203" s="357"/>
      <c r="L2203" s="204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</row>
    <row r="2204" hidden="1">
      <c r="A2204" s="204"/>
      <c r="B2204" s="187">
        <v>46081.0</v>
      </c>
      <c r="C2204" s="46" t="s">
        <v>2500</v>
      </c>
      <c r="D2204" s="60">
        <v>9.03071463E8</v>
      </c>
      <c r="E2204" s="46" t="s">
        <v>27</v>
      </c>
      <c r="F2204" s="46" t="s">
        <v>74</v>
      </c>
      <c r="G2204" s="46" t="s">
        <v>83</v>
      </c>
      <c r="H2204" s="189" t="s">
        <v>2484</v>
      </c>
      <c r="I2204" s="46" t="s">
        <v>1243</v>
      </c>
      <c r="J2204" s="229">
        <v>120000.0</v>
      </c>
      <c r="K2204" s="357"/>
      <c r="L2204" s="204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</row>
    <row r="2205" hidden="1">
      <c r="A2205" s="204"/>
      <c r="B2205" s="187">
        <v>46081.0</v>
      </c>
      <c r="C2205" s="46" t="s">
        <v>2501</v>
      </c>
      <c r="D2205" s="60">
        <v>3.63642429E8</v>
      </c>
      <c r="E2205" s="46" t="s">
        <v>27</v>
      </c>
      <c r="F2205" s="46" t="s">
        <v>58</v>
      </c>
      <c r="G2205" s="46" t="s">
        <v>83</v>
      </c>
      <c r="H2205" s="189" t="s">
        <v>2484</v>
      </c>
      <c r="I2205" s="46" t="s">
        <v>1243</v>
      </c>
      <c r="J2205" s="229">
        <v>120000.0</v>
      </c>
      <c r="K2205" s="357"/>
      <c r="L2205" s="204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</row>
    <row r="2206" hidden="1">
      <c r="A2206" s="204"/>
      <c r="B2206" s="187">
        <v>46081.0</v>
      </c>
      <c r="C2206" s="46" t="s">
        <v>2502</v>
      </c>
      <c r="D2206" s="60">
        <v>3.8676524E8</v>
      </c>
      <c r="E2206" s="46" t="s">
        <v>27</v>
      </c>
      <c r="F2206" s="46" t="s">
        <v>209</v>
      </c>
      <c r="G2206" s="46" t="s">
        <v>14</v>
      </c>
      <c r="H2206" s="189" t="s">
        <v>2484</v>
      </c>
      <c r="I2206" s="46" t="s">
        <v>1243</v>
      </c>
      <c r="J2206" s="229">
        <v>760000.0</v>
      </c>
      <c r="K2206" s="357"/>
      <c r="L2206" s="204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</row>
    <row r="2207" hidden="1">
      <c r="A2207" s="204"/>
      <c r="B2207" s="187">
        <v>46081.0</v>
      </c>
      <c r="C2207" s="46" t="s">
        <v>2503</v>
      </c>
      <c r="D2207" s="60">
        <v>3.34220376E8</v>
      </c>
      <c r="E2207" s="46" t="s">
        <v>27</v>
      </c>
      <c r="F2207" s="46" t="s">
        <v>93</v>
      </c>
      <c r="G2207" s="46" t="s">
        <v>52</v>
      </c>
      <c r="H2207" s="189" t="s">
        <v>2484</v>
      </c>
      <c r="I2207" s="46" t="s">
        <v>1243</v>
      </c>
      <c r="J2207" s="229">
        <v>650000.0</v>
      </c>
      <c r="K2207" s="357"/>
      <c r="L2207" s="204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8"/>
    </row>
    <row r="2208" hidden="1">
      <c r="A2208" s="204"/>
      <c r="B2208" s="308">
        <v>46081.0</v>
      </c>
      <c r="C2208" s="46" t="s">
        <v>2482</v>
      </c>
      <c r="D2208" s="386" t="s">
        <v>2504</v>
      </c>
      <c r="E2208" s="46" t="s">
        <v>40</v>
      </c>
      <c r="F2208" s="46" t="s">
        <v>104</v>
      </c>
      <c r="G2208" s="46" t="s">
        <v>76</v>
      </c>
      <c r="H2208" s="248" t="s">
        <v>2484</v>
      </c>
      <c r="I2208" s="42" t="s">
        <v>1322</v>
      </c>
      <c r="J2208" s="242">
        <v>100000.0</v>
      </c>
      <c r="K2208" s="39">
        <v>0.0</v>
      </c>
      <c r="L2208" s="204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</row>
    <row r="2209" hidden="1">
      <c r="A2209" s="204"/>
      <c r="B2209" s="187">
        <v>46081.0</v>
      </c>
      <c r="C2209" s="343" t="s">
        <v>2505</v>
      </c>
      <c r="D2209" s="387" t="s">
        <v>2506</v>
      </c>
      <c r="E2209" s="59" t="s">
        <v>33</v>
      </c>
      <c r="F2209" s="59" t="s">
        <v>122</v>
      </c>
      <c r="G2209" s="59" t="s">
        <v>29</v>
      </c>
      <c r="H2209" s="192" t="s">
        <v>2484</v>
      </c>
      <c r="I2209" s="292" t="s">
        <v>168</v>
      </c>
      <c r="J2209" s="388">
        <v>30000.0</v>
      </c>
      <c r="K2209" s="357"/>
      <c r="L2209" s="204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</row>
    <row r="2210" hidden="1">
      <c r="A2210" s="204"/>
      <c r="B2210" s="187">
        <v>46081.0</v>
      </c>
      <c r="C2210" s="46" t="s">
        <v>2507</v>
      </c>
      <c r="D2210" s="386" t="s">
        <v>2508</v>
      </c>
      <c r="E2210" s="46" t="s">
        <v>40</v>
      </c>
      <c r="F2210" s="46" t="s">
        <v>1660</v>
      </c>
      <c r="G2210" s="46" t="s">
        <v>258</v>
      </c>
      <c r="H2210" s="189" t="s">
        <v>2484</v>
      </c>
      <c r="I2210" s="292" t="s">
        <v>168</v>
      </c>
      <c r="J2210" s="389">
        <v>4600000.0</v>
      </c>
      <c r="K2210" s="39">
        <v>0.0</v>
      </c>
      <c r="L2210" s="204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</row>
    <row r="2211" hidden="1">
      <c r="A2211" s="204"/>
      <c r="B2211" s="187">
        <v>46081.0</v>
      </c>
      <c r="C2211" s="343" t="s">
        <v>2509</v>
      </c>
      <c r="D2211" s="387" t="s">
        <v>2510</v>
      </c>
      <c r="E2211" s="59" t="s">
        <v>33</v>
      </c>
      <c r="F2211" s="59" t="s">
        <v>56</v>
      </c>
      <c r="G2211" s="59" t="s">
        <v>29</v>
      </c>
      <c r="H2211" s="192" t="s">
        <v>2484</v>
      </c>
      <c r="I2211" s="292" t="s">
        <v>168</v>
      </c>
      <c r="J2211" s="388">
        <v>50000.0</v>
      </c>
      <c r="K2211" s="357"/>
      <c r="L2211" s="204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</row>
    <row r="2212" hidden="1">
      <c r="A2212" s="204"/>
      <c r="B2212" s="187">
        <v>46081.0</v>
      </c>
      <c r="C2212" s="343" t="s">
        <v>2511</v>
      </c>
      <c r="D2212" s="390">
        <v>1.6138781963E10</v>
      </c>
      <c r="E2212" s="46" t="s">
        <v>33</v>
      </c>
      <c r="F2212" s="46" t="s">
        <v>56</v>
      </c>
      <c r="G2212" s="46" t="s">
        <v>29</v>
      </c>
      <c r="H2212" s="189" t="s">
        <v>2484</v>
      </c>
      <c r="I2212" s="292" t="s">
        <v>168</v>
      </c>
      <c r="J2212" s="388">
        <v>30000.0</v>
      </c>
      <c r="K2212" s="357"/>
      <c r="L2212" s="204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</row>
    <row r="2213" hidden="1">
      <c r="A2213" s="204"/>
      <c r="B2213" s="187">
        <v>46081.0</v>
      </c>
      <c r="C2213" s="343" t="s">
        <v>1647</v>
      </c>
      <c r="D2213" s="387" t="s">
        <v>2512</v>
      </c>
      <c r="E2213" s="59" t="s">
        <v>33</v>
      </c>
      <c r="F2213" s="59" t="s">
        <v>298</v>
      </c>
      <c r="G2213" s="59" t="s">
        <v>35</v>
      </c>
      <c r="H2213" s="189" t="s">
        <v>2484</v>
      </c>
      <c r="I2213" s="391" t="s">
        <v>2513</v>
      </c>
      <c r="J2213" s="173">
        <v>1800000.0</v>
      </c>
      <c r="K2213" s="357"/>
      <c r="L2213" s="204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</row>
    <row r="2214" hidden="1">
      <c r="A2214" s="204"/>
      <c r="B2214" s="187">
        <v>46081.0</v>
      </c>
      <c r="C2214" s="343" t="s">
        <v>2514</v>
      </c>
      <c r="D2214" s="386" t="s">
        <v>2515</v>
      </c>
      <c r="E2214" s="46" t="s">
        <v>40</v>
      </c>
      <c r="F2214" s="46" t="s">
        <v>80</v>
      </c>
      <c r="G2214" s="345" t="s">
        <v>123</v>
      </c>
      <c r="H2214" s="189" t="s">
        <v>2484</v>
      </c>
      <c r="I2214" s="46" t="s">
        <v>168</v>
      </c>
      <c r="J2214" s="173">
        <v>300000.0</v>
      </c>
      <c r="K2214" s="39">
        <v>0.0</v>
      </c>
      <c r="L2214" s="204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</row>
    <row r="2215" hidden="1">
      <c r="A2215" s="204"/>
      <c r="B2215" s="187">
        <v>46081.0</v>
      </c>
      <c r="C2215" s="343" t="s">
        <v>2516</v>
      </c>
      <c r="D2215" s="387" t="s">
        <v>2517</v>
      </c>
      <c r="E2215" s="59" t="s">
        <v>33</v>
      </c>
      <c r="F2215" s="59" t="s">
        <v>80</v>
      </c>
      <c r="G2215" s="59" t="s">
        <v>29</v>
      </c>
      <c r="H2215" s="189" t="s">
        <v>2484</v>
      </c>
      <c r="I2215" s="46" t="s">
        <v>168</v>
      </c>
      <c r="J2215" s="173">
        <v>30000.0</v>
      </c>
      <c r="K2215" s="357"/>
      <c r="L2215" s="204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</row>
    <row r="2216" hidden="1">
      <c r="A2216" s="204"/>
      <c r="B2216" s="187">
        <v>46081.0</v>
      </c>
      <c r="C2216" s="343" t="s">
        <v>2518</v>
      </c>
      <c r="D2216" s="387" t="s">
        <v>2519</v>
      </c>
      <c r="E2216" s="46" t="s">
        <v>27</v>
      </c>
      <c r="F2216" s="46" t="s">
        <v>1458</v>
      </c>
      <c r="G2216" s="46" t="s">
        <v>258</v>
      </c>
      <c r="H2216" s="189" t="s">
        <v>2484</v>
      </c>
      <c r="I2216" s="46" t="s">
        <v>168</v>
      </c>
      <c r="J2216" s="173">
        <v>3580000.0</v>
      </c>
      <c r="K2216" s="357"/>
      <c r="L2216" s="204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</row>
    <row r="2217" hidden="1">
      <c r="A2217" s="204"/>
      <c r="B2217" s="187">
        <v>46081.0</v>
      </c>
      <c r="C2217" s="343" t="s">
        <v>2520</v>
      </c>
      <c r="D2217" s="387" t="s">
        <v>2521</v>
      </c>
      <c r="E2217" s="59" t="s">
        <v>33</v>
      </c>
      <c r="F2217" s="59" t="s">
        <v>87</v>
      </c>
      <c r="G2217" s="59" t="s">
        <v>18</v>
      </c>
      <c r="H2217" s="189" t="s">
        <v>2484</v>
      </c>
      <c r="I2217" s="46" t="s">
        <v>168</v>
      </c>
      <c r="J2217" s="173">
        <v>100000.0</v>
      </c>
      <c r="K2217" s="357"/>
      <c r="L2217" s="204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8"/>
    </row>
    <row r="2218" hidden="1">
      <c r="A2218" s="204"/>
      <c r="B2218" s="187">
        <v>46081.0</v>
      </c>
      <c r="C2218" s="343" t="s">
        <v>2522</v>
      </c>
      <c r="D2218" s="387" t="s">
        <v>2523</v>
      </c>
      <c r="E2218" s="46" t="s">
        <v>33</v>
      </c>
      <c r="F2218" s="46" t="s">
        <v>56</v>
      </c>
      <c r="G2218" s="46" t="s">
        <v>18</v>
      </c>
      <c r="H2218" s="189" t="s">
        <v>2484</v>
      </c>
      <c r="I2218" s="292" t="s">
        <v>168</v>
      </c>
      <c r="J2218" s="389">
        <v>60000.0</v>
      </c>
      <c r="K2218" s="357"/>
      <c r="L2218" s="204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</row>
    <row r="2219" hidden="1">
      <c r="A2219" s="204"/>
      <c r="B2219" s="187">
        <v>46081.0</v>
      </c>
      <c r="C2219" s="343" t="s">
        <v>2524</v>
      </c>
      <c r="D2219" s="392" t="s">
        <v>2523</v>
      </c>
      <c r="E2219" s="59" t="s">
        <v>40</v>
      </c>
      <c r="F2219" s="59" t="s">
        <v>56</v>
      </c>
      <c r="G2219" s="59" t="s">
        <v>29</v>
      </c>
      <c r="H2219" s="192" t="s">
        <v>2484</v>
      </c>
      <c r="I2219" s="292" t="s">
        <v>168</v>
      </c>
      <c r="J2219" s="389">
        <v>20000.0</v>
      </c>
      <c r="K2219" s="39">
        <v>0.0</v>
      </c>
      <c r="L2219" s="204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</row>
    <row r="2220" hidden="1">
      <c r="A2220" s="204"/>
      <c r="B2220" s="187">
        <v>46081.0</v>
      </c>
      <c r="C2220" s="46" t="s">
        <v>2525</v>
      </c>
      <c r="D2220" s="60">
        <v>3.63933161E8</v>
      </c>
      <c r="E2220" s="46" t="s">
        <v>33</v>
      </c>
      <c r="F2220" s="46" t="s">
        <v>87</v>
      </c>
      <c r="G2220" s="46" t="s">
        <v>35</v>
      </c>
      <c r="H2220" s="189" t="s">
        <v>2484</v>
      </c>
      <c r="I2220" s="292" t="s">
        <v>168</v>
      </c>
      <c r="J2220" s="389">
        <v>50000.0</v>
      </c>
      <c r="K2220" s="357"/>
      <c r="L2220" s="204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</row>
    <row r="2221" hidden="1">
      <c r="A2221" s="204"/>
      <c r="B2221" s="187">
        <v>46081.0</v>
      </c>
      <c r="C2221" s="343" t="s">
        <v>2526</v>
      </c>
      <c r="D2221" s="393" t="s">
        <v>2527</v>
      </c>
      <c r="E2221" s="59" t="s">
        <v>33</v>
      </c>
      <c r="F2221" s="59" t="s">
        <v>68</v>
      </c>
      <c r="G2221" s="59" t="s">
        <v>76</v>
      </c>
      <c r="H2221" s="192" t="s">
        <v>2484</v>
      </c>
      <c r="I2221" s="292" t="s">
        <v>168</v>
      </c>
      <c r="J2221" s="389">
        <v>250000.0</v>
      </c>
      <c r="K2221" s="357"/>
      <c r="L2221" s="204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</row>
    <row r="2222" hidden="1">
      <c r="A2222" s="204"/>
      <c r="B2222" s="187">
        <v>46081.0</v>
      </c>
      <c r="C2222" s="343" t="s">
        <v>2528</v>
      </c>
      <c r="D2222" s="394">
        <v>9.37033129E8</v>
      </c>
      <c r="E2222" s="46" t="s">
        <v>27</v>
      </c>
      <c r="F2222" s="46" t="s">
        <v>63</v>
      </c>
      <c r="G2222" s="345" t="s">
        <v>123</v>
      </c>
      <c r="H2222" s="189" t="s">
        <v>2484</v>
      </c>
      <c r="I2222" s="292" t="s">
        <v>168</v>
      </c>
      <c r="J2222" s="389">
        <v>280000.0</v>
      </c>
      <c r="K2222" s="357"/>
      <c r="L2222" s="204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8"/>
    </row>
    <row r="2223" hidden="1">
      <c r="A2223" s="204"/>
      <c r="B2223" s="187">
        <v>46081.0</v>
      </c>
      <c r="C2223" s="46" t="s">
        <v>2529</v>
      </c>
      <c r="D2223" s="395">
        <v>3.86060852E8</v>
      </c>
      <c r="E2223" s="59" t="s">
        <v>33</v>
      </c>
      <c r="F2223" s="59" t="s">
        <v>41</v>
      </c>
      <c r="G2223" s="59" t="s">
        <v>14</v>
      </c>
      <c r="H2223" s="192" t="s">
        <v>2484</v>
      </c>
      <c r="I2223" s="292" t="s">
        <v>168</v>
      </c>
      <c r="J2223" s="389">
        <v>3698400.0</v>
      </c>
      <c r="K2223" s="357"/>
      <c r="L2223" s="204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</row>
    <row r="2224" hidden="1">
      <c r="A2224" s="204"/>
      <c r="B2224" s="187">
        <v>46081.0</v>
      </c>
      <c r="C2224" s="396" t="s">
        <v>594</v>
      </c>
      <c r="D2224" s="386" t="s">
        <v>2530</v>
      </c>
      <c r="E2224" s="46" t="s">
        <v>158</v>
      </c>
      <c r="F2224" s="46" t="s">
        <v>1663</v>
      </c>
      <c r="G2224" s="345" t="s">
        <v>123</v>
      </c>
      <c r="H2224" s="189" t="s">
        <v>2484</v>
      </c>
      <c r="I2224" s="292" t="s">
        <v>168</v>
      </c>
      <c r="J2224" s="389">
        <v>50000.0</v>
      </c>
      <c r="K2224" s="357"/>
      <c r="L2224" s="204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</row>
    <row r="2225" hidden="1">
      <c r="A2225" s="204"/>
      <c r="B2225" s="187">
        <v>46081.0</v>
      </c>
      <c r="C2225" s="343" t="s">
        <v>2531</v>
      </c>
      <c r="D2225" s="392" t="s">
        <v>2532</v>
      </c>
      <c r="E2225" s="59" t="s">
        <v>33</v>
      </c>
      <c r="F2225" s="59" t="s">
        <v>80</v>
      </c>
      <c r="G2225" s="59" t="s">
        <v>29</v>
      </c>
      <c r="H2225" s="192" t="s">
        <v>2484</v>
      </c>
      <c r="I2225" s="292" t="s">
        <v>168</v>
      </c>
      <c r="J2225" s="389">
        <v>30000.0</v>
      </c>
      <c r="K2225" s="357"/>
      <c r="L2225" s="204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</row>
    <row r="2226" hidden="1">
      <c r="A2226" s="204"/>
      <c r="B2226" s="187">
        <v>46081.0</v>
      </c>
      <c r="C2226" s="46" t="s">
        <v>2533</v>
      </c>
      <c r="D2226" s="386" t="s">
        <v>2534</v>
      </c>
      <c r="E2226" s="46" t="s">
        <v>33</v>
      </c>
      <c r="F2226" s="46" t="s">
        <v>221</v>
      </c>
      <c r="G2226" s="46" t="s">
        <v>49</v>
      </c>
      <c r="H2226" s="189" t="s">
        <v>2484</v>
      </c>
      <c r="I2226" s="292" t="s">
        <v>168</v>
      </c>
      <c r="J2226" s="389">
        <v>1080000.0</v>
      </c>
      <c r="K2226" s="357"/>
      <c r="L2226" s="204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8"/>
    </row>
    <row r="2227" hidden="1">
      <c r="A2227" s="204"/>
      <c r="B2227" s="187">
        <v>46081.0</v>
      </c>
      <c r="C2227" s="46" t="s">
        <v>2535</v>
      </c>
      <c r="D2227" s="393" t="s">
        <v>2536</v>
      </c>
      <c r="E2227" s="59" t="s">
        <v>33</v>
      </c>
      <c r="F2227" s="59" t="s">
        <v>28</v>
      </c>
      <c r="G2227" s="345" t="s">
        <v>123</v>
      </c>
      <c r="H2227" s="189" t="s">
        <v>2484</v>
      </c>
      <c r="I2227" s="46" t="s">
        <v>168</v>
      </c>
      <c r="J2227" s="173">
        <v>120000.0</v>
      </c>
      <c r="K2227" s="357"/>
      <c r="L2227" s="204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8"/>
    </row>
    <row r="2228" hidden="1">
      <c r="A2228" s="204"/>
      <c r="B2228" s="187">
        <v>46081.0</v>
      </c>
      <c r="C2228" s="396" t="s">
        <v>2537</v>
      </c>
      <c r="D2228" s="386" t="s">
        <v>2538</v>
      </c>
      <c r="E2228" s="46" t="s">
        <v>27</v>
      </c>
      <c r="F2228" s="46" t="s">
        <v>34</v>
      </c>
      <c r="G2228" s="46" t="s">
        <v>76</v>
      </c>
      <c r="H2228" s="189" t="s">
        <v>2484</v>
      </c>
      <c r="I2228" s="46" t="s">
        <v>168</v>
      </c>
      <c r="J2228" s="303">
        <v>400000.0</v>
      </c>
      <c r="K2228" s="357"/>
      <c r="L2228" s="204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8"/>
    </row>
    <row r="2229" hidden="1">
      <c r="A2229" s="204"/>
      <c r="B2229" s="187">
        <v>46081.0</v>
      </c>
      <c r="C2229" s="46" t="s">
        <v>2539</v>
      </c>
      <c r="D2229" s="306">
        <v>9.08555061E8</v>
      </c>
      <c r="E2229" s="46" t="s">
        <v>40</v>
      </c>
      <c r="F2229" s="46" t="s">
        <v>80</v>
      </c>
      <c r="G2229" s="46" t="s">
        <v>29</v>
      </c>
      <c r="H2229" s="189" t="s">
        <v>2484</v>
      </c>
      <c r="I2229" s="46" t="s">
        <v>176</v>
      </c>
      <c r="J2229" s="173">
        <v>20000.0</v>
      </c>
      <c r="K2229" s="39">
        <v>0.0</v>
      </c>
      <c r="L2229" s="204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8"/>
    </row>
    <row r="2230" hidden="1">
      <c r="A2230" s="204"/>
      <c r="B2230" s="187">
        <v>46081.0</v>
      </c>
      <c r="C2230" s="46" t="s">
        <v>2540</v>
      </c>
      <c r="D2230" s="306">
        <v>9.08555061E8</v>
      </c>
      <c r="E2230" s="46" t="s">
        <v>40</v>
      </c>
      <c r="F2230" s="46" t="s">
        <v>80</v>
      </c>
      <c r="G2230" s="46" t="s">
        <v>29</v>
      </c>
      <c r="H2230" s="189" t="s">
        <v>2484</v>
      </c>
      <c r="I2230" s="46" t="s">
        <v>176</v>
      </c>
      <c r="J2230" s="173">
        <v>20000.0</v>
      </c>
      <c r="K2230" s="39">
        <v>0.0</v>
      </c>
      <c r="L2230" s="204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8"/>
    </row>
    <row r="2231" hidden="1">
      <c r="A2231" s="204"/>
      <c r="B2231" s="187">
        <v>46081.0</v>
      </c>
      <c r="C2231" s="46" t="s">
        <v>2541</v>
      </c>
      <c r="D2231" s="60">
        <v>9.083875E8</v>
      </c>
      <c r="E2231" s="46" t="s">
        <v>33</v>
      </c>
      <c r="F2231" s="46" t="s">
        <v>140</v>
      </c>
      <c r="G2231" s="46" t="s">
        <v>14</v>
      </c>
      <c r="H2231" s="189" t="s">
        <v>2484</v>
      </c>
      <c r="I2231" s="46" t="s">
        <v>176</v>
      </c>
      <c r="J2231" s="173">
        <v>160000.0</v>
      </c>
      <c r="K2231" s="186"/>
      <c r="L2231" s="204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8"/>
    </row>
    <row r="2232" hidden="1">
      <c r="A2232" s="204"/>
      <c r="B2232" s="187">
        <v>46081.0</v>
      </c>
      <c r="C2232" s="46" t="s">
        <v>2542</v>
      </c>
      <c r="D2232" s="60">
        <v>9.06674447E8</v>
      </c>
      <c r="E2232" s="46" t="s">
        <v>27</v>
      </c>
      <c r="F2232" s="46" t="s">
        <v>58</v>
      </c>
      <c r="G2232" s="46" t="s">
        <v>76</v>
      </c>
      <c r="H2232" s="189" t="s">
        <v>2484</v>
      </c>
      <c r="I2232" s="46" t="s">
        <v>176</v>
      </c>
      <c r="J2232" s="173">
        <v>200000.0</v>
      </c>
      <c r="K2232" s="186"/>
      <c r="L2232" s="204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8"/>
    </row>
    <row r="2233" hidden="1">
      <c r="A2233" s="204"/>
      <c r="B2233" s="187">
        <v>46081.0</v>
      </c>
      <c r="C2233" s="46" t="s">
        <v>2543</v>
      </c>
      <c r="D2233" s="60">
        <v>9.02438747E8</v>
      </c>
      <c r="E2233" s="46" t="s">
        <v>12</v>
      </c>
      <c r="F2233" s="46" t="s">
        <v>58</v>
      </c>
      <c r="G2233" s="46" t="s">
        <v>29</v>
      </c>
      <c r="H2233" s="189" t="s">
        <v>2484</v>
      </c>
      <c r="I2233" s="46" t="s">
        <v>176</v>
      </c>
      <c r="J2233" s="173">
        <v>30000.0</v>
      </c>
      <c r="K2233" s="173">
        <v>0.0</v>
      </c>
      <c r="L2233" s="204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</row>
    <row r="2234" hidden="1">
      <c r="A2234" s="204"/>
      <c r="B2234" s="187">
        <v>46081.0</v>
      </c>
      <c r="C2234" s="46" t="s">
        <v>2544</v>
      </c>
      <c r="D2234" s="60">
        <v>9.02900723E8</v>
      </c>
      <c r="E2234" s="46" t="s">
        <v>12</v>
      </c>
      <c r="F2234" s="46" t="s">
        <v>65</v>
      </c>
      <c r="G2234" s="46" t="s">
        <v>76</v>
      </c>
      <c r="H2234" s="189" t="s">
        <v>2484</v>
      </c>
      <c r="I2234" s="46" t="s">
        <v>176</v>
      </c>
      <c r="J2234" s="173">
        <v>5000.0</v>
      </c>
      <c r="K2234" s="173">
        <v>0.0</v>
      </c>
      <c r="L2234" s="204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</row>
    <row r="2235" hidden="1">
      <c r="A2235" s="204"/>
      <c r="B2235" s="187">
        <v>46081.0</v>
      </c>
      <c r="C2235" s="46" t="s">
        <v>2545</v>
      </c>
      <c r="D2235" s="60">
        <v>3.98460461E8</v>
      </c>
      <c r="E2235" s="46" t="s">
        <v>27</v>
      </c>
      <c r="F2235" s="46" t="s">
        <v>65</v>
      </c>
      <c r="G2235" s="46" t="s">
        <v>123</v>
      </c>
      <c r="H2235" s="189" t="s">
        <v>2484</v>
      </c>
      <c r="I2235" s="46" t="s">
        <v>176</v>
      </c>
      <c r="J2235" s="173">
        <v>150000.0</v>
      </c>
      <c r="K2235" s="186"/>
      <c r="L2235" s="204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8"/>
    </row>
    <row r="2236" hidden="1">
      <c r="A2236" s="204"/>
      <c r="B2236" s="187">
        <v>46081.0</v>
      </c>
      <c r="C2236" s="46" t="s">
        <v>2546</v>
      </c>
      <c r="D2236" s="60">
        <v>9.01450913E8</v>
      </c>
      <c r="E2236" s="46" t="s">
        <v>27</v>
      </c>
      <c r="F2236" s="46" t="s">
        <v>65</v>
      </c>
      <c r="G2236" s="46" t="s">
        <v>76</v>
      </c>
      <c r="H2236" s="189" t="s">
        <v>2484</v>
      </c>
      <c r="I2236" s="46" t="s">
        <v>176</v>
      </c>
      <c r="J2236" s="173">
        <v>50000.0</v>
      </c>
      <c r="K2236" s="186"/>
      <c r="L2236" s="204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</row>
    <row r="2237" hidden="1">
      <c r="A2237" s="204"/>
      <c r="B2237" s="187">
        <v>46081.0</v>
      </c>
      <c r="C2237" s="46" t="s">
        <v>2547</v>
      </c>
      <c r="D2237" s="60">
        <v>9.09679844E8</v>
      </c>
      <c r="E2237" s="46" t="s">
        <v>27</v>
      </c>
      <c r="F2237" s="46" t="s">
        <v>74</v>
      </c>
      <c r="G2237" s="46" t="s">
        <v>76</v>
      </c>
      <c r="H2237" s="189" t="s">
        <v>2484</v>
      </c>
      <c r="I2237" s="46" t="s">
        <v>176</v>
      </c>
      <c r="J2237" s="173">
        <v>35000.0</v>
      </c>
      <c r="K2237" s="173">
        <v>0.0</v>
      </c>
      <c r="L2237" s="204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8"/>
    </row>
    <row r="2238" hidden="1">
      <c r="A2238" s="204"/>
      <c r="B2238" s="187">
        <v>46081.0</v>
      </c>
      <c r="C2238" s="46" t="s">
        <v>2548</v>
      </c>
      <c r="D2238" s="60">
        <v>9.73491297E8</v>
      </c>
      <c r="E2238" s="46" t="s">
        <v>33</v>
      </c>
      <c r="F2238" s="46" t="s">
        <v>172</v>
      </c>
      <c r="G2238" s="46" t="s">
        <v>35</v>
      </c>
      <c r="H2238" s="189" t="s">
        <v>2484</v>
      </c>
      <c r="I2238" s="46" t="s">
        <v>176</v>
      </c>
      <c r="J2238" s="173">
        <v>3400000.0</v>
      </c>
      <c r="K2238" s="186"/>
      <c r="L2238" s="204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</row>
    <row r="2239" hidden="1">
      <c r="A2239" s="204"/>
      <c r="B2239" s="187">
        <v>46081.0</v>
      </c>
      <c r="C2239" s="46" t="s">
        <v>2549</v>
      </c>
      <c r="D2239" s="60">
        <v>3.64043185E8</v>
      </c>
      <c r="E2239" s="46" t="s">
        <v>27</v>
      </c>
      <c r="F2239" s="46" t="s">
        <v>45</v>
      </c>
      <c r="G2239" s="46" t="s">
        <v>29</v>
      </c>
      <c r="H2239" s="189" t="s">
        <v>2484</v>
      </c>
      <c r="I2239" s="46" t="s">
        <v>176</v>
      </c>
      <c r="J2239" s="173">
        <v>20000.0</v>
      </c>
      <c r="K2239" s="186"/>
      <c r="L2239" s="204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</row>
    <row r="2240" hidden="1">
      <c r="A2240" s="204"/>
      <c r="B2240" s="29">
        <v>46081.0</v>
      </c>
      <c r="C2240" s="33" t="s">
        <v>2550</v>
      </c>
      <c r="D2240" s="397">
        <v>9.3778141E8</v>
      </c>
      <c r="E2240" s="33" t="s">
        <v>12</v>
      </c>
      <c r="F2240" s="33" t="s">
        <v>68</v>
      </c>
      <c r="G2240" s="33" t="s">
        <v>2551</v>
      </c>
      <c r="H2240" s="208" t="s">
        <v>2484</v>
      </c>
      <c r="I2240" s="33" t="s">
        <v>176</v>
      </c>
      <c r="J2240" s="34">
        <v>20000.0</v>
      </c>
      <c r="K2240" s="186"/>
      <c r="L2240" s="204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8"/>
    </row>
    <row r="2241" hidden="1">
      <c r="A2241" s="204"/>
      <c r="B2241" s="29">
        <v>46081.0</v>
      </c>
      <c r="C2241" s="33" t="s">
        <v>2552</v>
      </c>
      <c r="D2241" s="397">
        <v>9.37813657E8</v>
      </c>
      <c r="E2241" s="33" t="s">
        <v>33</v>
      </c>
      <c r="F2241" s="33" t="s">
        <v>148</v>
      </c>
      <c r="G2241" s="33" t="s">
        <v>123</v>
      </c>
      <c r="H2241" s="208" t="s">
        <v>2484</v>
      </c>
      <c r="I2241" s="33" t="s">
        <v>176</v>
      </c>
      <c r="J2241" s="34">
        <v>100000.0</v>
      </c>
      <c r="K2241" s="186"/>
      <c r="L2241" s="204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8"/>
    </row>
    <row r="2242" hidden="1">
      <c r="A2242" s="204"/>
      <c r="B2242" s="187">
        <v>46081.0</v>
      </c>
      <c r="C2242" s="46" t="s">
        <v>2553</v>
      </c>
      <c r="D2242" s="386" t="s">
        <v>2554</v>
      </c>
      <c r="E2242" s="46" t="s">
        <v>33</v>
      </c>
      <c r="F2242" s="46" t="s">
        <v>28</v>
      </c>
      <c r="G2242" s="46" t="s">
        <v>76</v>
      </c>
      <c r="H2242" s="189" t="s">
        <v>2484</v>
      </c>
      <c r="I2242" s="42" t="s">
        <v>1322</v>
      </c>
      <c r="J2242" s="372">
        <v>190000.0</v>
      </c>
      <c r="K2242" s="357"/>
      <c r="L2242" s="204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</row>
    <row r="2243" hidden="1">
      <c r="A2243" s="204"/>
      <c r="B2243" s="187">
        <v>46081.0</v>
      </c>
      <c r="C2243" s="59" t="s">
        <v>1535</v>
      </c>
      <c r="D2243" s="393" t="s">
        <v>2555</v>
      </c>
      <c r="E2243" s="59" t="s">
        <v>27</v>
      </c>
      <c r="F2243" s="59" t="s">
        <v>28</v>
      </c>
      <c r="G2243" s="59" t="s">
        <v>83</v>
      </c>
      <c r="H2243" s="189" t="s">
        <v>2484</v>
      </c>
      <c r="I2243" s="42" t="s">
        <v>1322</v>
      </c>
      <c r="J2243" s="372">
        <v>120000.0</v>
      </c>
      <c r="K2243" s="357"/>
      <c r="L2243" s="204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8"/>
    </row>
    <row r="2244" hidden="1">
      <c r="A2244" s="204"/>
      <c r="B2244" s="187">
        <v>46081.0</v>
      </c>
      <c r="C2244" s="46" t="s">
        <v>2556</v>
      </c>
      <c r="D2244" s="386" t="s">
        <v>2557</v>
      </c>
      <c r="E2244" s="46" t="s">
        <v>27</v>
      </c>
      <c r="F2244" s="46" t="s">
        <v>235</v>
      </c>
      <c r="G2244" s="46" t="s">
        <v>29</v>
      </c>
      <c r="H2244" s="189" t="s">
        <v>2484</v>
      </c>
      <c r="I2244" s="42" t="s">
        <v>1322</v>
      </c>
      <c r="J2244" s="372">
        <v>50000.0</v>
      </c>
      <c r="K2244" s="357"/>
      <c r="L2244" s="204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</row>
    <row r="2245" hidden="1">
      <c r="A2245" s="204"/>
      <c r="B2245" s="187">
        <v>46081.0</v>
      </c>
      <c r="C2245" s="59" t="s">
        <v>2558</v>
      </c>
      <c r="D2245" s="393" t="s">
        <v>2559</v>
      </c>
      <c r="E2245" s="59" t="s">
        <v>33</v>
      </c>
      <c r="F2245" s="59" t="s">
        <v>1667</v>
      </c>
      <c r="G2245" s="59" t="s">
        <v>29</v>
      </c>
      <c r="H2245" s="189" t="s">
        <v>2484</v>
      </c>
      <c r="I2245" s="42" t="s">
        <v>1322</v>
      </c>
      <c r="J2245" s="372">
        <v>30000.0</v>
      </c>
      <c r="K2245" s="357"/>
      <c r="L2245" s="204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</row>
    <row r="2246" hidden="1">
      <c r="A2246" s="204"/>
      <c r="B2246" s="187">
        <v>46081.0</v>
      </c>
      <c r="C2246" s="46" t="s">
        <v>2560</v>
      </c>
      <c r="D2246" s="386" t="s">
        <v>2561</v>
      </c>
      <c r="E2246" s="46" t="s">
        <v>40</v>
      </c>
      <c r="F2246" s="46" t="s">
        <v>540</v>
      </c>
      <c r="G2246" s="46" t="s">
        <v>18</v>
      </c>
      <c r="H2246" s="189" t="s">
        <v>2484</v>
      </c>
      <c r="I2246" s="42" t="s">
        <v>1322</v>
      </c>
      <c r="J2246" s="372">
        <v>65000.0</v>
      </c>
      <c r="K2246" s="39">
        <v>0.0</v>
      </c>
      <c r="L2246" s="204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</row>
    <row r="2247" hidden="1">
      <c r="A2247" s="204"/>
      <c r="B2247" s="172">
        <v>46081.0</v>
      </c>
      <c r="C2247" s="59" t="s">
        <v>2562</v>
      </c>
      <c r="D2247" s="398">
        <v>8.12086928E8</v>
      </c>
      <c r="E2247" s="59" t="s">
        <v>158</v>
      </c>
      <c r="F2247" s="59" t="s">
        <v>63</v>
      </c>
      <c r="G2247" s="59" t="s">
        <v>18</v>
      </c>
      <c r="H2247" s="192" t="s">
        <v>2484</v>
      </c>
      <c r="I2247" s="37" t="s">
        <v>386</v>
      </c>
      <c r="J2247" s="39">
        <v>15000.0</v>
      </c>
      <c r="K2247" s="357"/>
      <c r="L2247" s="204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8"/>
    </row>
    <row r="2248" hidden="1">
      <c r="A2248" s="204"/>
      <c r="B2248" s="172">
        <v>46081.0</v>
      </c>
      <c r="C2248" s="46" t="s">
        <v>405</v>
      </c>
      <c r="D2248" s="398">
        <v>9.09711001E8</v>
      </c>
      <c r="E2248" s="46" t="s">
        <v>158</v>
      </c>
      <c r="F2248" s="46" t="s">
        <v>2563</v>
      </c>
      <c r="G2248" s="46" t="s">
        <v>76</v>
      </c>
      <c r="H2248" s="189" t="s">
        <v>2484</v>
      </c>
      <c r="I2248" s="37" t="s">
        <v>386</v>
      </c>
      <c r="J2248" s="39">
        <v>30000.0</v>
      </c>
      <c r="K2248" s="357"/>
      <c r="L2248" s="204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</row>
    <row r="2249" hidden="1">
      <c r="A2249" s="204"/>
      <c r="B2249" s="172">
        <v>46081.0</v>
      </c>
      <c r="C2249" s="59" t="s">
        <v>2564</v>
      </c>
      <c r="D2249" s="61">
        <v>7.6433142E8</v>
      </c>
      <c r="E2249" s="59" t="s">
        <v>158</v>
      </c>
      <c r="F2249" s="59" t="s">
        <v>45</v>
      </c>
      <c r="G2249" s="59" t="s">
        <v>18</v>
      </c>
      <c r="H2249" s="189" t="s">
        <v>2484</v>
      </c>
      <c r="I2249" s="37" t="s">
        <v>386</v>
      </c>
      <c r="J2249" s="39">
        <v>30000.0</v>
      </c>
      <c r="K2249" s="357"/>
      <c r="L2249" s="204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8"/>
    </row>
    <row r="2250" hidden="1">
      <c r="A2250" s="204"/>
      <c r="B2250" s="172">
        <v>46081.0</v>
      </c>
      <c r="C2250" s="46" t="s">
        <v>2565</v>
      </c>
      <c r="D2250" s="63">
        <v>7.83872248E8</v>
      </c>
      <c r="E2250" s="46" t="s">
        <v>158</v>
      </c>
      <c r="F2250" s="46" t="s">
        <v>47</v>
      </c>
      <c r="G2250" s="46" t="s">
        <v>76</v>
      </c>
      <c r="H2250" s="189" t="s">
        <v>2484</v>
      </c>
      <c r="I2250" s="37" t="s">
        <v>386</v>
      </c>
      <c r="J2250" s="39">
        <v>200000.0</v>
      </c>
      <c r="K2250" s="357"/>
      <c r="L2250" s="204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8"/>
    </row>
    <row r="2251" hidden="1">
      <c r="A2251" s="204"/>
      <c r="B2251" s="399">
        <v>46081.0</v>
      </c>
      <c r="C2251" s="231" t="s">
        <v>2566</v>
      </c>
      <c r="D2251" s="232">
        <v>3.62494359E8</v>
      </c>
      <c r="E2251" s="231" t="s">
        <v>27</v>
      </c>
      <c r="F2251" s="231" t="s">
        <v>235</v>
      </c>
      <c r="G2251" s="231" t="s">
        <v>123</v>
      </c>
      <c r="H2251" s="231" t="s">
        <v>2484</v>
      </c>
      <c r="I2251" s="50" t="s">
        <v>174</v>
      </c>
      <c r="J2251" s="52">
        <v>150000.0</v>
      </c>
      <c r="K2251" s="357"/>
      <c r="L2251" s="204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</row>
    <row r="2252" hidden="1">
      <c r="A2252" s="204"/>
      <c r="B2252" s="399">
        <v>46081.0</v>
      </c>
      <c r="C2252" s="171" t="s">
        <v>2567</v>
      </c>
      <c r="D2252" s="183">
        <v>9.66677067E8</v>
      </c>
      <c r="E2252" s="171" t="s">
        <v>27</v>
      </c>
      <c r="F2252" s="171" t="s">
        <v>235</v>
      </c>
      <c r="G2252" s="171" t="s">
        <v>76</v>
      </c>
      <c r="H2252" s="171" t="s">
        <v>2484</v>
      </c>
      <c r="I2252" s="50" t="s">
        <v>174</v>
      </c>
      <c r="J2252" s="52">
        <v>50000.0</v>
      </c>
      <c r="K2252" s="357"/>
      <c r="L2252" s="204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8"/>
    </row>
    <row r="2253" hidden="1">
      <c r="A2253" s="204"/>
      <c r="B2253" s="399">
        <v>46081.0</v>
      </c>
      <c r="C2253" s="231" t="s">
        <v>2568</v>
      </c>
      <c r="D2253" s="232">
        <v>9.14278822E8</v>
      </c>
      <c r="E2253" s="231" t="s">
        <v>27</v>
      </c>
      <c r="F2253" s="231" t="s">
        <v>235</v>
      </c>
      <c r="G2253" s="231" t="s">
        <v>76</v>
      </c>
      <c r="H2253" s="231" t="s">
        <v>2484</v>
      </c>
      <c r="I2253" s="50" t="s">
        <v>174</v>
      </c>
      <c r="J2253" s="52">
        <v>40000.0</v>
      </c>
      <c r="K2253" s="357"/>
      <c r="L2253" s="204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</row>
    <row r="2254" hidden="1">
      <c r="A2254" s="204"/>
      <c r="B2254" s="399">
        <v>46081.0</v>
      </c>
      <c r="C2254" s="171" t="s">
        <v>2569</v>
      </c>
      <c r="D2254" s="183">
        <v>9.1247039E8</v>
      </c>
      <c r="E2254" s="171" t="s">
        <v>27</v>
      </c>
      <c r="F2254" s="171" t="s">
        <v>68</v>
      </c>
      <c r="G2254" s="171" t="s">
        <v>18</v>
      </c>
      <c r="H2254" s="171" t="s">
        <v>2484</v>
      </c>
      <c r="I2254" s="50" t="s">
        <v>174</v>
      </c>
      <c r="J2254" s="52">
        <v>1150000.0</v>
      </c>
      <c r="K2254" s="357"/>
      <c r="L2254" s="204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</row>
    <row r="2255" hidden="1">
      <c r="A2255" s="204"/>
      <c r="B2255" s="399">
        <v>46081.0</v>
      </c>
      <c r="C2255" s="231" t="s">
        <v>2570</v>
      </c>
      <c r="D2255" s="232">
        <v>3.36139657E8</v>
      </c>
      <c r="E2255" s="231" t="s">
        <v>33</v>
      </c>
      <c r="F2255" s="231" t="s">
        <v>41</v>
      </c>
      <c r="G2255" s="231" t="s">
        <v>29</v>
      </c>
      <c r="H2255" s="231" t="s">
        <v>2484</v>
      </c>
      <c r="I2255" s="50" t="s">
        <v>174</v>
      </c>
      <c r="J2255" s="52">
        <v>30000.0</v>
      </c>
      <c r="K2255" s="357"/>
      <c r="L2255" s="204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8"/>
    </row>
    <row r="2256" hidden="1">
      <c r="A2256" s="204"/>
      <c r="B2256" s="399">
        <v>46081.0</v>
      </c>
      <c r="C2256" s="171" t="s">
        <v>2571</v>
      </c>
      <c r="D2256" s="183">
        <v>7.77160811E8</v>
      </c>
      <c r="E2256" s="171" t="s">
        <v>33</v>
      </c>
      <c r="F2256" s="171" t="s">
        <v>135</v>
      </c>
      <c r="G2256" s="171" t="s">
        <v>18</v>
      </c>
      <c r="H2256" s="171" t="s">
        <v>2484</v>
      </c>
      <c r="I2256" s="50" t="s">
        <v>174</v>
      </c>
      <c r="J2256" s="52">
        <v>90000.0</v>
      </c>
      <c r="K2256" s="357"/>
      <c r="L2256" s="204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</row>
    <row r="2257" hidden="1">
      <c r="A2257" s="204"/>
      <c r="B2257" s="399">
        <v>46081.0</v>
      </c>
      <c r="C2257" s="231" t="s">
        <v>2116</v>
      </c>
      <c r="D2257" s="232">
        <v>9.6975851E8</v>
      </c>
      <c r="E2257" s="231" t="s">
        <v>27</v>
      </c>
      <c r="F2257" s="231" t="s">
        <v>58</v>
      </c>
      <c r="G2257" s="231" t="s">
        <v>52</v>
      </c>
      <c r="H2257" s="231" t="s">
        <v>2484</v>
      </c>
      <c r="I2257" s="50" t="s">
        <v>174</v>
      </c>
      <c r="J2257" s="52">
        <v>2500000.0</v>
      </c>
      <c r="K2257" s="357"/>
      <c r="L2257" s="204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8"/>
    </row>
    <row r="2258" hidden="1">
      <c r="A2258" s="204"/>
      <c r="B2258" s="399">
        <v>46081.0</v>
      </c>
      <c r="C2258" s="171" t="s">
        <v>2572</v>
      </c>
      <c r="D2258" s="183">
        <v>7.06707471E8</v>
      </c>
      <c r="E2258" s="171" t="s">
        <v>27</v>
      </c>
      <c r="F2258" s="171" t="s">
        <v>93</v>
      </c>
      <c r="G2258" s="171" t="s">
        <v>123</v>
      </c>
      <c r="H2258" s="171" t="s">
        <v>2484</v>
      </c>
      <c r="I2258" s="50" t="s">
        <v>174</v>
      </c>
      <c r="J2258" s="52">
        <v>200000.0</v>
      </c>
      <c r="K2258" s="357"/>
      <c r="L2258" s="204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</row>
    <row r="2259" hidden="1">
      <c r="A2259" s="204"/>
      <c r="B2259" s="399">
        <v>46081.0</v>
      </c>
      <c r="C2259" s="231" t="s">
        <v>2573</v>
      </c>
      <c r="D2259" s="232">
        <v>3.87732728E8</v>
      </c>
      <c r="E2259" s="231" t="s">
        <v>27</v>
      </c>
      <c r="F2259" s="231" t="s">
        <v>65</v>
      </c>
      <c r="G2259" s="231" t="s">
        <v>18</v>
      </c>
      <c r="H2259" s="231" t="s">
        <v>2484</v>
      </c>
      <c r="I2259" s="50" t="s">
        <v>174</v>
      </c>
      <c r="J2259" s="52">
        <v>60000.0</v>
      </c>
      <c r="K2259" s="357"/>
      <c r="L2259" s="204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8"/>
    </row>
    <row r="2260" hidden="1">
      <c r="A2260" s="204"/>
      <c r="B2260" s="399">
        <v>46081.0</v>
      </c>
      <c r="C2260" s="171" t="s">
        <v>2574</v>
      </c>
      <c r="D2260" s="183">
        <v>8.68690043E8</v>
      </c>
      <c r="E2260" s="171" t="s">
        <v>27</v>
      </c>
      <c r="F2260" s="171" t="s">
        <v>74</v>
      </c>
      <c r="G2260" s="171" t="s">
        <v>123</v>
      </c>
      <c r="H2260" s="171" t="s">
        <v>2484</v>
      </c>
      <c r="I2260" s="50" t="s">
        <v>174</v>
      </c>
      <c r="J2260" s="52">
        <v>180000.0</v>
      </c>
      <c r="K2260" s="357"/>
      <c r="L2260" s="204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8"/>
    </row>
    <row r="2261" hidden="1">
      <c r="A2261" s="204"/>
      <c r="B2261" s="399">
        <v>46081.0</v>
      </c>
      <c r="C2261" s="231" t="s">
        <v>2575</v>
      </c>
      <c r="D2261" s="232">
        <v>8.13757339E8</v>
      </c>
      <c r="E2261" s="231" t="s">
        <v>33</v>
      </c>
      <c r="F2261" s="231" t="s">
        <v>63</v>
      </c>
      <c r="G2261" s="231" t="s">
        <v>35</v>
      </c>
      <c r="H2261" s="231" t="s">
        <v>2484</v>
      </c>
      <c r="I2261" s="50" t="s">
        <v>174</v>
      </c>
      <c r="J2261" s="52">
        <v>4600000.0</v>
      </c>
      <c r="K2261" s="357"/>
      <c r="L2261" s="204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8"/>
    </row>
    <row r="2262" hidden="1">
      <c r="A2262" s="204"/>
      <c r="B2262" s="399">
        <v>46081.0</v>
      </c>
      <c r="C2262" s="171" t="s">
        <v>2576</v>
      </c>
      <c r="D2262" s="183">
        <v>5.82228112E8</v>
      </c>
      <c r="E2262" s="171" t="s">
        <v>27</v>
      </c>
      <c r="F2262" s="171" t="s">
        <v>65</v>
      </c>
      <c r="G2262" s="171" t="s">
        <v>83</v>
      </c>
      <c r="H2262" s="171" t="s">
        <v>2484</v>
      </c>
      <c r="I2262" s="50" t="s">
        <v>174</v>
      </c>
      <c r="J2262" s="52">
        <v>120000.0</v>
      </c>
      <c r="K2262" s="357"/>
      <c r="L2262" s="204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8"/>
    </row>
    <row r="2263" hidden="1">
      <c r="A2263" s="204"/>
      <c r="B2263" s="399">
        <v>46081.0</v>
      </c>
      <c r="C2263" s="231" t="s">
        <v>2577</v>
      </c>
      <c r="D2263" s="232">
        <v>9.02506215E8</v>
      </c>
      <c r="E2263" s="231" t="s">
        <v>27</v>
      </c>
      <c r="F2263" s="231" t="s">
        <v>45</v>
      </c>
      <c r="G2263" s="231" t="s">
        <v>35</v>
      </c>
      <c r="H2263" s="231" t="s">
        <v>2484</v>
      </c>
      <c r="I2263" s="50" t="s">
        <v>174</v>
      </c>
      <c r="J2263" s="52">
        <v>4000000.0</v>
      </c>
      <c r="K2263" s="357"/>
      <c r="L2263" s="204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</row>
    <row r="2264" hidden="1">
      <c r="A2264" s="204"/>
      <c r="B2264" s="399">
        <v>46081.0</v>
      </c>
      <c r="C2264" s="46" t="s">
        <v>2578</v>
      </c>
      <c r="D2264" s="60">
        <v>9.19087204E8</v>
      </c>
      <c r="E2264" s="46" t="s">
        <v>27</v>
      </c>
      <c r="F2264" s="46" t="s">
        <v>267</v>
      </c>
      <c r="G2264" s="46" t="s">
        <v>18</v>
      </c>
      <c r="H2264" s="171" t="s">
        <v>2484</v>
      </c>
      <c r="I2264" s="50" t="s">
        <v>1243</v>
      </c>
      <c r="J2264" s="52">
        <v>60000.0</v>
      </c>
      <c r="K2264" s="357"/>
      <c r="L2264" s="204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8"/>
    </row>
    <row r="2265" hidden="1">
      <c r="A2265" s="204"/>
      <c r="B2265" s="399">
        <v>46081.0</v>
      </c>
      <c r="C2265" s="231" t="s">
        <v>2579</v>
      </c>
      <c r="D2265" s="232">
        <v>9.03704355E8</v>
      </c>
      <c r="E2265" s="231" t="s">
        <v>33</v>
      </c>
      <c r="F2265" s="231" t="s">
        <v>56</v>
      </c>
      <c r="G2265" s="231" t="s">
        <v>14</v>
      </c>
      <c r="H2265" s="231" t="s">
        <v>2484</v>
      </c>
      <c r="I2265" s="50" t="s">
        <v>987</v>
      </c>
      <c r="J2265" s="52">
        <v>770000.0</v>
      </c>
      <c r="K2265" s="357"/>
      <c r="L2265" s="204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8"/>
    </row>
    <row r="2266" hidden="1">
      <c r="A2266" s="204"/>
      <c r="B2266" s="399">
        <v>46081.0</v>
      </c>
      <c r="C2266" s="171" t="s">
        <v>2580</v>
      </c>
      <c r="D2266" s="183">
        <v>7.87747987E8</v>
      </c>
      <c r="E2266" s="171" t="s">
        <v>27</v>
      </c>
      <c r="F2266" s="171" t="s">
        <v>87</v>
      </c>
      <c r="G2266" s="171" t="s">
        <v>49</v>
      </c>
      <c r="H2266" s="171" t="s">
        <v>2484</v>
      </c>
      <c r="I2266" s="50" t="s">
        <v>987</v>
      </c>
      <c r="J2266" s="52">
        <v>1.0245E7</v>
      </c>
      <c r="K2266" s="400" t="s">
        <v>2423</v>
      </c>
      <c r="L2266" s="204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</row>
    <row r="2267" hidden="1">
      <c r="A2267" s="204"/>
      <c r="B2267" s="399">
        <v>46081.0</v>
      </c>
      <c r="C2267" s="231" t="s">
        <v>2581</v>
      </c>
      <c r="D2267" s="232">
        <v>9.14683938E8</v>
      </c>
      <c r="E2267" s="231" t="s">
        <v>40</v>
      </c>
      <c r="F2267" s="231" t="s">
        <v>45</v>
      </c>
      <c r="G2267" s="231" t="s">
        <v>18</v>
      </c>
      <c r="H2267" s="231" t="s">
        <v>2484</v>
      </c>
      <c r="I2267" s="50" t="s">
        <v>987</v>
      </c>
      <c r="J2267" s="52">
        <v>80000.0</v>
      </c>
      <c r="K2267" s="39">
        <v>0.0</v>
      </c>
      <c r="L2267" s="204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8"/>
    </row>
    <row r="2268" hidden="1">
      <c r="A2268" s="204"/>
      <c r="B2268" s="399">
        <v>46081.0</v>
      </c>
      <c r="C2268" s="171" t="s">
        <v>2582</v>
      </c>
      <c r="D2268" s="183">
        <v>7.68718417E8</v>
      </c>
      <c r="E2268" s="171" t="s">
        <v>33</v>
      </c>
      <c r="F2268" s="171" t="s">
        <v>34</v>
      </c>
      <c r="G2268" s="171" t="s">
        <v>18</v>
      </c>
      <c r="H2268" s="171" t="s">
        <v>2484</v>
      </c>
      <c r="I2268" s="50" t="s">
        <v>987</v>
      </c>
      <c r="J2268" s="52">
        <v>80000.0</v>
      </c>
      <c r="K2268" s="357"/>
      <c r="L2268" s="204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</row>
    <row r="2269" hidden="1">
      <c r="A2269" s="204"/>
      <c r="B2269" s="399">
        <v>46081.0</v>
      </c>
      <c r="C2269" s="231" t="s">
        <v>2583</v>
      </c>
      <c r="D2269" s="232">
        <v>8.58595782E8</v>
      </c>
      <c r="E2269" s="231" t="s">
        <v>27</v>
      </c>
      <c r="F2269" s="231" t="s">
        <v>60</v>
      </c>
      <c r="G2269" s="231" t="s">
        <v>18</v>
      </c>
      <c r="H2269" s="231" t="s">
        <v>2484</v>
      </c>
      <c r="I2269" s="50" t="s">
        <v>987</v>
      </c>
      <c r="J2269" s="52">
        <v>80000.0</v>
      </c>
      <c r="K2269" s="357"/>
      <c r="L2269" s="204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</row>
    <row r="2270" hidden="1">
      <c r="A2270" s="204"/>
      <c r="B2270" s="399">
        <v>46081.0</v>
      </c>
      <c r="C2270" s="171" t="s">
        <v>2584</v>
      </c>
      <c r="D2270" s="183">
        <v>8.76881313E8</v>
      </c>
      <c r="E2270" s="171" t="s">
        <v>27</v>
      </c>
      <c r="F2270" s="171" t="s">
        <v>58</v>
      </c>
      <c r="G2270" s="171" t="s">
        <v>18</v>
      </c>
      <c r="H2270" s="171" t="s">
        <v>2484</v>
      </c>
      <c r="I2270" s="50" t="s">
        <v>987</v>
      </c>
      <c r="J2270" s="52">
        <v>50000.0</v>
      </c>
      <c r="K2270" s="357"/>
      <c r="L2270" s="204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  <c r="Z2270" s="8"/>
    </row>
    <row r="2271" hidden="1">
      <c r="A2271" s="204"/>
      <c r="B2271" s="399">
        <v>46081.0</v>
      </c>
      <c r="C2271" s="231" t="s">
        <v>2585</v>
      </c>
      <c r="D2271" s="232">
        <v>6.145989154E9</v>
      </c>
      <c r="E2271" s="231" t="s">
        <v>12</v>
      </c>
      <c r="F2271" s="231" t="s">
        <v>235</v>
      </c>
      <c r="G2271" s="231" t="s">
        <v>29</v>
      </c>
      <c r="H2271" s="231" t="s">
        <v>2484</v>
      </c>
      <c r="I2271" s="50" t="s">
        <v>987</v>
      </c>
      <c r="J2271" s="52">
        <v>30000.0</v>
      </c>
      <c r="K2271" s="357"/>
      <c r="L2271" s="204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8"/>
    </row>
    <row r="2272" hidden="1">
      <c r="A2272" s="204"/>
      <c r="B2272" s="399">
        <v>46081.0</v>
      </c>
      <c r="C2272" s="171" t="s">
        <v>2586</v>
      </c>
      <c r="D2272" s="183">
        <v>7.76979469E8</v>
      </c>
      <c r="E2272" s="171" t="s">
        <v>12</v>
      </c>
      <c r="F2272" s="171" t="s">
        <v>80</v>
      </c>
      <c r="G2272" s="171" t="s">
        <v>52</v>
      </c>
      <c r="H2272" s="171" t="s">
        <v>2484</v>
      </c>
      <c r="I2272" s="50" t="s">
        <v>987</v>
      </c>
      <c r="J2272" s="52">
        <v>650000.0</v>
      </c>
      <c r="K2272" s="357"/>
      <c r="L2272" s="204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8"/>
    </row>
    <row r="2273" hidden="1">
      <c r="A2273" s="204"/>
      <c r="B2273" s="399">
        <v>46081.0</v>
      </c>
      <c r="C2273" s="231" t="s">
        <v>2587</v>
      </c>
      <c r="D2273" s="232">
        <v>7.72687321E8</v>
      </c>
      <c r="E2273" s="231" t="s">
        <v>27</v>
      </c>
      <c r="F2273" s="231" t="s">
        <v>28</v>
      </c>
      <c r="G2273" s="231" t="s">
        <v>29</v>
      </c>
      <c r="H2273" s="231" t="s">
        <v>2484</v>
      </c>
      <c r="I2273" s="50" t="s">
        <v>987</v>
      </c>
      <c r="J2273" s="52">
        <v>40000.0</v>
      </c>
      <c r="K2273" s="357"/>
      <c r="L2273" s="204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8"/>
    </row>
    <row r="2274" hidden="1">
      <c r="A2274" s="204"/>
      <c r="B2274" s="399">
        <v>46081.0</v>
      </c>
      <c r="C2274" s="171" t="s">
        <v>2588</v>
      </c>
      <c r="D2274" s="183">
        <v>8.35005207E8</v>
      </c>
      <c r="E2274" s="171" t="s">
        <v>27</v>
      </c>
      <c r="F2274" s="171" t="s">
        <v>80</v>
      </c>
      <c r="G2274" s="171" t="s">
        <v>18</v>
      </c>
      <c r="H2274" s="171" t="s">
        <v>2484</v>
      </c>
      <c r="I2274" s="50" t="s">
        <v>987</v>
      </c>
      <c r="J2274" s="52">
        <v>40000.0</v>
      </c>
      <c r="K2274" s="357"/>
      <c r="L2274" s="204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8"/>
    </row>
    <row r="2275" hidden="1">
      <c r="A2275" s="204"/>
      <c r="B2275" s="399">
        <v>46081.0</v>
      </c>
      <c r="C2275" s="231" t="s">
        <v>2589</v>
      </c>
      <c r="D2275" s="232">
        <v>3.83847014E8</v>
      </c>
      <c r="E2275" s="231" t="s">
        <v>27</v>
      </c>
      <c r="F2275" s="231" t="s">
        <v>122</v>
      </c>
      <c r="G2275" s="231" t="s">
        <v>18</v>
      </c>
      <c r="H2275" s="231" t="s">
        <v>2484</v>
      </c>
      <c r="I2275" s="50" t="s">
        <v>987</v>
      </c>
      <c r="J2275" s="52">
        <v>100000.0</v>
      </c>
      <c r="K2275" s="357"/>
      <c r="L2275" s="204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</row>
    <row r="2276" hidden="1">
      <c r="A2276" s="204"/>
      <c r="B2276" s="399">
        <v>46081.0</v>
      </c>
      <c r="C2276" s="171" t="s">
        <v>2590</v>
      </c>
      <c r="D2276" s="183">
        <v>9.77783823E8</v>
      </c>
      <c r="E2276" s="171" t="s">
        <v>12</v>
      </c>
      <c r="F2276" s="171" t="s">
        <v>122</v>
      </c>
      <c r="G2276" s="171" t="s">
        <v>76</v>
      </c>
      <c r="H2276" s="171" t="s">
        <v>2484</v>
      </c>
      <c r="I2276" s="50" t="s">
        <v>987</v>
      </c>
      <c r="J2276" s="52">
        <v>200000.0</v>
      </c>
      <c r="K2276" s="357"/>
      <c r="L2276" s="204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</row>
    <row r="2277" hidden="1">
      <c r="A2277" s="204"/>
      <c r="B2277" s="399">
        <v>46081.0</v>
      </c>
      <c r="C2277" s="231" t="s">
        <v>2591</v>
      </c>
      <c r="D2277" s="232">
        <v>9.66356107E8</v>
      </c>
      <c r="E2277" s="231" t="s">
        <v>33</v>
      </c>
      <c r="F2277" s="231" t="s">
        <v>41</v>
      </c>
      <c r="G2277" s="231" t="s">
        <v>18</v>
      </c>
      <c r="H2277" s="231" t="s">
        <v>2484</v>
      </c>
      <c r="I2277" s="50" t="s">
        <v>987</v>
      </c>
      <c r="J2277" s="52">
        <v>200000.0</v>
      </c>
      <c r="K2277" s="357"/>
      <c r="L2277" s="204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8"/>
    </row>
    <row r="2278" hidden="1">
      <c r="A2278" s="204"/>
      <c r="B2278" s="399">
        <v>46081.0</v>
      </c>
      <c r="C2278" s="171" t="s">
        <v>2592</v>
      </c>
      <c r="D2278" s="183">
        <v>7.99607955E8</v>
      </c>
      <c r="E2278" s="171" t="s">
        <v>40</v>
      </c>
      <c r="F2278" s="171" t="s">
        <v>28</v>
      </c>
      <c r="G2278" s="171" t="s">
        <v>76</v>
      </c>
      <c r="H2278" s="171" t="s">
        <v>2484</v>
      </c>
      <c r="I2278" s="50" t="s">
        <v>987</v>
      </c>
      <c r="J2278" s="52">
        <v>30000.0</v>
      </c>
      <c r="K2278" s="39">
        <v>0.0</v>
      </c>
      <c r="L2278" s="204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</row>
    <row r="2279" hidden="1">
      <c r="A2279" s="204"/>
      <c r="B2279" s="399">
        <v>46081.0</v>
      </c>
      <c r="C2279" s="231" t="s">
        <v>2593</v>
      </c>
      <c r="D2279" s="232">
        <v>9.18631073E8</v>
      </c>
      <c r="E2279" s="231" t="s">
        <v>12</v>
      </c>
      <c r="F2279" s="231" t="s">
        <v>28</v>
      </c>
      <c r="G2279" s="231" t="s">
        <v>18</v>
      </c>
      <c r="H2279" s="231" t="s">
        <v>2484</v>
      </c>
      <c r="I2279" s="50" t="s">
        <v>987</v>
      </c>
      <c r="J2279" s="52">
        <v>40000.0</v>
      </c>
      <c r="K2279" s="357"/>
      <c r="L2279" s="204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8"/>
    </row>
    <row r="2280" hidden="1">
      <c r="A2280" s="204"/>
      <c r="B2280" s="399">
        <v>46081.0</v>
      </c>
      <c r="C2280" s="171" t="s">
        <v>2594</v>
      </c>
      <c r="D2280" s="183">
        <v>9.78633241E8</v>
      </c>
      <c r="E2280" s="171" t="s">
        <v>27</v>
      </c>
      <c r="F2280" s="171" t="s">
        <v>80</v>
      </c>
      <c r="G2280" s="171" t="s">
        <v>76</v>
      </c>
      <c r="H2280" s="171" t="s">
        <v>2484</v>
      </c>
      <c r="I2280" s="50" t="s">
        <v>987</v>
      </c>
      <c r="J2280" s="52">
        <v>5000.0</v>
      </c>
      <c r="K2280" s="357"/>
      <c r="L2280" s="204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8"/>
    </row>
    <row r="2281" hidden="1">
      <c r="A2281" s="204"/>
      <c r="B2281" s="399">
        <v>46081.0</v>
      </c>
      <c r="C2281" s="231" t="s">
        <v>2595</v>
      </c>
      <c r="D2281" s="232">
        <v>3.73723795E8</v>
      </c>
      <c r="E2281" s="231" t="s">
        <v>40</v>
      </c>
      <c r="F2281" s="231" t="s">
        <v>43</v>
      </c>
      <c r="G2281" s="231" t="s">
        <v>29</v>
      </c>
      <c r="H2281" s="231" t="s">
        <v>2484</v>
      </c>
      <c r="I2281" s="50" t="s">
        <v>987</v>
      </c>
      <c r="J2281" s="52">
        <v>20000.0</v>
      </c>
      <c r="K2281" s="39">
        <v>0.0</v>
      </c>
      <c r="L2281" s="204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</row>
    <row r="2282" hidden="1">
      <c r="A2282" s="204"/>
      <c r="B2282" s="399">
        <v>46081.0</v>
      </c>
      <c r="C2282" s="171" t="s">
        <v>2596</v>
      </c>
      <c r="D2282" s="183">
        <v>3.93107631E8</v>
      </c>
      <c r="E2282" s="171" t="s">
        <v>40</v>
      </c>
      <c r="F2282" s="171" t="s">
        <v>43</v>
      </c>
      <c r="G2282" s="171" t="s">
        <v>29</v>
      </c>
      <c r="H2282" s="171" t="s">
        <v>2484</v>
      </c>
      <c r="I2282" s="50" t="s">
        <v>987</v>
      </c>
      <c r="J2282" s="52">
        <v>20000.0</v>
      </c>
      <c r="K2282" s="39">
        <v>0.0</v>
      </c>
      <c r="L2282" s="204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8"/>
    </row>
    <row r="2283" hidden="1">
      <c r="A2283" s="204"/>
      <c r="B2283" s="399">
        <v>46081.0</v>
      </c>
      <c r="C2283" s="231" t="s">
        <v>2597</v>
      </c>
      <c r="D2283" s="232">
        <v>9.15678326E8</v>
      </c>
      <c r="E2283" s="231" t="s">
        <v>12</v>
      </c>
      <c r="F2283" s="231" t="s">
        <v>68</v>
      </c>
      <c r="G2283" s="231" t="s">
        <v>123</v>
      </c>
      <c r="H2283" s="231" t="s">
        <v>2484</v>
      </c>
      <c r="I2283" s="50" t="s">
        <v>987</v>
      </c>
      <c r="J2283" s="52">
        <v>250000.0</v>
      </c>
      <c r="K2283" s="357"/>
      <c r="L2283" s="204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8"/>
    </row>
    <row r="2284" hidden="1">
      <c r="A2284" s="204"/>
      <c r="B2284" s="399">
        <v>46081.0</v>
      </c>
      <c r="C2284" s="171" t="s">
        <v>2598</v>
      </c>
      <c r="D2284" s="183">
        <v>9.33280629E8</v>
      </c>
      <c r="E2284" s="171" t="s">
        <v>12</v>
      </c>
      <c r="F2284" s="171" t="s">
        <v>68</v>
      </c>
      <c r="G2284" s="171" t="s">
        <v>29</v>
      </c>
      <c r="H2284" s="171" t="s">
        <v>2484</v>
      </c>
      <c r="I2284" s="50" t="s">
        <v>987</v>
      </c>
      <c r="J2284" s="52">
        <v>30000.0</v>
      </c>
      <c r="K2284" s="357"/>
      <c r="L2284" s="204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</row>
    <row r="2285" hidden="1">
      <c r="A2285" s="204"/>
      <c r="B2285" s="399">
        <v>46081.0</v>
      </c>
      <c r="C2285" s="231" t="s">
        <v>2599</v>
      </c>
      <c r="D2285" s="232">
        <v>3.54160655E8</v>
      </c>
      <c r="E2285" s="231" t="s">
        <v>12</v>
      </c>
      <c r="F2285" s="231" t="s">
        <v>68</v>
      </c>
      <c r="G2285" s="231" t="s">
        <v>29</v>
      </c>
      <c r="H2285" s="231" t="s">
        <v>2484</v>
      </c>
      <c r="I2285" s="50" t="s">
        <v>987</v>
      </c>
      <c r="J2285" s="52">
        <v>30000.0</v>
      </c>
      <c r="K2285" s="357"/>
      <c r="L2285" s="204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  <c r="Y2285" s="8"/>
      <c r="Z2285" s="8"/>
    </row>
    <row r="2286" hidden="1">
      <c r="A2286" s="204"/>
      <c r="B2286" s="399">
        <v>46081.0</v>
      </c>
      <c r="C2286" s="171" t="s">
        <v>2600</v>
      </c>
      <c r="D2286" s="183">
        <v>9.46204999E8</v>
      </c>
      <c r="E2286" s="171" t="s">
        <v>40</v>
      </c>
      <c r="F2286" s="171" t="s">
        <v>172</v>
      </c>
      <c r="G2286" s="171" t="s">
        <v>29</v>
      </c>
      <c r="H2286" s="171" t="s">
        <v>2484</v>
      </c>
      <c r="I2286" s="50" t="s">
        <v>987</v>
      </c>
      <c r="J2286" s="52">
        <v>30000.0</v>
      </c>
      <c r="K2286" s="39">
        <v>0.0</v>
      </c>
      <c r="L2286" s="204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</row>
    <row r="2287" hidden="1">
      <c r="A2287" s="204"/>
      <c r="B2287" s="399">
        <v>46081.0</v>
      </c>
      <c r="C2287" s="231" t="s">
        <v>2601</v>
      </c>
      <c r="D2287" s="232">
        <v>9.61711105E8</v>
      </c>
      <c r="E2287" s="231" t="s">
        <v>40</v>
      </c>
      <c r="F2287" s="231" t="s">
        <v>235</v>
      </c>
      <c r="G2287" s="231" t="s">
        <v>29</v>
      </c>
      <c r="H2287" s="231" t="s">
        <v>2484</v>
      </c>
      <c r="I2287" s="50" t="s">
        <v>987</v>
      </c>
      <c r="J2287" s="52">
        <v>30000.0</v>
      </c>
      <c r="K2287" s="39">
        <v>0.0</v>
      </c>
      <c r="L2287" s="204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</row>
    <row r="2288" hidden="1">
      <c r="A2288" s="204"/>
      <c r="B2288" s="399">
        <v>46081.0</v>
      </c>
      <c r="C2288" s="171" t="s">
        <v>2602</v>
      </c>
      <c r="D2288" s="183">
        <v>9.06573798E8</v>
      </c>
      <c r="E2288" s="171" t="s">
        <v>27</v>
      </c>
      <c r="F2288" s="171" t="s">
        <v>58</v>
      </c>
      <c r="G2288" s="171" t="s">
        <v>18</v>
      </c>
      <c r="H2288" s="171" t="s">
        <v>2484</v>
      </c>
      <c r="I2288" s="50" t="s">
        <v>987</v>
      </c>
      <c r="J2288" s="52">
        <v>90000.0</v>
      </c>
      <c r="K2288" s="357"/>
      <c r="L2288" s="204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</row>
    <row r="2289" hidden="1">
      <c r="A2289" s="204"/>
      <c r="B2289" s="399">
        <v>46081.0</v>
      </c>
      <c r="C2289" s="231" t="s">
        <v>2603</v>
      </c>
      <c r="D2289" s="232">
        <v>8.48558148E8</v>
      </c>
      <c r="E2289" s="231" t="s">
        <v>27</v>
      </c>
      <c r="F2289" s="231" t="s">
        <v>51</v>
      </c>
      <c r="G2289" s="231" t="s">
        <v>14</v>
      </c>
      <c r="H2289" s="231" t="s">
        <v>2484</v>
      </c>
      <c r="I2289" s="50" t="s">
        <v>987</v>
      </c>
      <c r="J2289" s="52">
        <v>120000.0</v>
      </c>
      <c r="K2289" s="357"/>
      <c r="L2289" s="204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</row>
    <row r="2290" hidden="1">
      <c r="A2290" s="204"/>
      <c r="B2290" s="399">
        <v>46081.0</v>
      </c>
      <c r="C2290" s="171" t="s">
        <v>2604</v>
      </c>
      <c r="D2290" s="183">
        <v>8.77725874E8</v>
      </c>
      <c r="E2290" s="171" t="s">
        <v>27</v>
      </c>
      <c r="F2290" s="171" t="s">
        <v>1438</v>
      </c>
      <c r="G2290" s="171" t="s">
        <v>18</v>
      </c>
      <c r="H2290" s="171" t="s">
        <v>2484</v>
      </c>
      <c r="I2290" s="50" t="s">
        <v>987</v>
      </c>
      <c r="J2290" s="52">
        <v>50000.0</v>
      </c>
      <c r="K2290" s="357"/>
      <c r="L2290" s="204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</row>
    <row r="2291" hidden="1">
      <c r="A2291" s="204"/>
      <c r="B2291" s="399">
        <v>46081.0</v>
      </c>
      <c r="C2291" s="231" t="s">
        <v>2605</v>
      </c>
      <c r="D2291" s="232">
        <v>9.34678685E8</v>
      </c>
      <c r="E2291" s="231" t="s">
        <v>33</v>
      </c>
      <c r="F2291" s="231" t="s">
        <v>34</v>
      </c>
      <c r="G2291" s="231" t="s">
        <v>18</v>
      </c>
      <c r="H2291" s="231" t="s">
        <v>2484</v>
      </c>
      <c r="I2291" s="50" t="s">
        <v>987</v>
      </c>
      <c r="J2291" s="52">
        <v>50000.0</v>
      </c>
      <c r="K2291" s="357"/>
      <c r="L2291" s="204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</row>
    <row r="2292" hidden="1">
      <c r="A2292" s="204"/>
      <c r="B2292" s="399">
        <v>46081.0</v>
      </c>
      <c r="C2292" s="171" t="s">
        <v>999</v>
      </c>
      <c r="D2292" s="183">
        <v>9.09668315E8</v>
      </c>
      <c r="E2292" s="171" t="s">
        <v>27</v>
      </c>
      <c r="F2292" s="171" t="s">
        <v>34</v>
      </c>
      <c r="G2292" s="171" t="s">
        <v>29</v>
      </c>
      <c r="H2292" s="171" t="s">
        <v>2484</v>
      </c>
      <c r="I2292" s="50" t="s">
        <v>987</v>
      </c>
      <c r="J2292" s="52">
        <v>30000.0</v>
      </c>
      <c r="K2292" s="357"/>
      <c r="L2292" s="204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</row>
    <row r="2293" hidden="1">
      <c r="A2293" s="204"/>
      <c r="B2293" s="399">
        <v>46081.0</v>
      </c>
      <c r="C2293" s="59" t="s">
        <v>2606</v>
      </c>
      <c r="D2293" s="401" t="s">
        <v>2607</v>
      </c>
      <c r="E2293" s="59" t="s">
        <v>27</v>
      </c>
      <c r="F2293" s="59" t="s">
        <v>907</v>
      </c>
      <c r="G2293" s="59" t="s">
        <v>123</v>
      </c>
      <c r="H2293" s="231" t="s">
        <v>2484</v>
      </c>
      <c r="I2293" s="42" t="s">
        <v>1322</v>
      </c>
      <c r="J2293" s="372">
        <v>140000.0</v>
      </c>
      <c r="K2293" s="402"/>
      <c r="L2293" s="204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</row>
    <row r="2294" hidden="1">
      <c r="A2294" s="204"/>
      <c r="B2294" s="399">
        <v>46081.0</v>
      </c>
      <c r="C2294" s="131" t="s">
        <v>2608</v>
      </c>
      <c r="D2294" s="403">
        <v>3.4834001E8</v>
      </c>
      <c r="E2294" s="131" t="s">
        <v>158</v>
      </c>
      <c r="F2294" s="131" t="s">
        <v>119</v>
      </c>
      <c r="G2294" s="131" t="s">
        <v>29</v>
      </c>
      <c r="H2294" s="171" t="s">
        <v>2484</v>
      </c>
      <c r="I2294" s="131" t="s">
        <v>178</v>
      </c>
      <c r="J2294" s="404">
        <v>30000.0</v>
      </c>
      <c r="K2294" s="404"/>
      <c r="L2294" s="204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8"/>
    </row>
    <row r="2295" hidden="1">
      <c r="A2295" s="204"/>
      <c r="B2295" s="399">
        <v>46081.0</v>
      </c>
      <c r="C2295" s="131" t="s">
        <v>2609</v>
      </c>
      <c r="D2295" s="403">
        <v>8.98491311E8</v>
      </c>
      <c r="E2295" s="131" t="s">
        <v>158</v>
      </c>
      <c r="F2295" s="131" t="s">
        <v>45</v>
      </c>
      <c r="G2295" s="131" t="s">
        <v>29</v>
      </c>
      <c r="H2295" s="231" t="s">
        <v>2484</v>
      </c>
      <c r="I2295" s="131" t="s">
        <v>178</v>
      </c>
      <c r="J2295" s="404">
        <v>30000.0</v>
      </c>
      <c r="K2295" s="404"/>
      <c r="L2295" s="204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8"/>
    </row>
    <row r="2296" hidden="1">
      <c r="A2296" s="204"/>
      <c r="B2296" s="399">
        <v>46081.0</v>
      </c>
      <c r="C2296" s="131" t="s">
        <v>2610</v>
      </c>
      <c r="D2296" s="403">
        <v>9.0810229E8</v>
      </c>
      <c r="E2296" s="131" t="s">
        <v>158</v>
      </c>
      <c r="F2296" s="131" t="s">
        <v>235</v>
      </c>
      <c r="G2296" s="131" t="s">
        <v>29</v>
      </c>
      <c r="H2296" s="171" t="s">
        <v>2484</v>
      </c>
      <c r="I2296" s="131" t="s">
        <v>178</v>
      </c>
      <c r="J2296" s="404">
        <v>30000.0</v>
      </c>
      <c r="K2296" s="404"/>
      <c r="L2296" s="204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</row>
    <row r="2297" hidden="1">
      <c r="A2297" s="204"/>
      <c r="B2297" s="399">
        <v>46081.0</v>
      </c>
      <c r="C2297" s="131" t="s">
        <v>2611</v>
      </c>
      <c r="D2297" s="403">
        <v>9.02853545E8</v>
      </c>
      <c r="E2297" s="131" t="s">
        <v>158</v>
      </c>
      <c r="F2297" s="131" t="s">
        <v>135</v>
      </c>
      <c r="G2297" s="131" t="s">
        <v>18</v>
      </c>
      <c r="H2297" s="231" t="s">
        <v>2484</v>
      </c>
      <c r="I2297" s="131" t="s">
        <v>178</v>
      </c>
      <c r="J2297" s="404">
        <v>90000.0</v>
      </c>
      <c r="K2297" s="404"/>
      <c r="L2297" s="204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8"/>
    </row>
    <row r="2298" hidden="1">
      <c r="A2298" s="204"/>
      <c r="B2298" s="399">
        <v>46081.0</v>
      </c>
      <c r="C2298" s="131" t="s">
        <v>2589</v>
      </c>
      <c r="D2298" s="403">
        <v>7.0339967E8</v>
      </c>
      <c r="E2298" s="131" t="s">
        <v>158</v>
      </c>
      <c r="F2298" s="131" t="s">
        <v>93</v>
      </c>
      <c r="G2298" s="131" t="s">
        <v>18</v>
      </c>
      <c r="H2298" s="171" t="s">
        <v>2484</v>
      </c>
      <c r="I2298" s="131" t="s">
        <v>178</v>
      </c>
      <c r="J2298" s="404">
        <v>30000.0</v>
      </c>
      <c r="K2298" s="404"/>
      <c r="L2298" s="204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8"/>
    </row>
    <row r="2299" hidden="1">
      <c r="A2299" s="204"/>
      <c r="B2299" s="399">
        <v>46081.0</v>
      </c>
      <c r="C2299" s="131" t="s">
        <v>2612</v>
      </c>
      <c r="D2299" s="403">
        <v>3.99254405E8</v>
      </c>
      <c r="E2299" s="131" t="s">
        <v>158</v>
      </c>
      <c r="F2299" s="131" t="s">
        <v>93</v>
      </c>
      <c r="G2299" s="131" t="s">
        <v>123</v>
      </c>
      <c r="H2299" s="231" t="s">
        <v>2484</v>
      </c>
      <c r="I2299" s="131" t="s">
        <v>178</v>
      </c>
      <c r="J2299" s="404">
        <v>200000.0</v>
      </c>
      <c r="K2299" s="404"/>
      <c r="L2299" s="204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8"/>
    </row>
    <row r="2300" hidden="1">
      <c r="A2300" s="204"/>
      <c r="B2300" s="399">
        <v>46081.0</v>
      </c>
      <c r="C2300" s="131" t="s">
        <v>948</v>
      </c>
      <c r="D2300" s="403">
        <v>3.62931479E8</v>
      </c>
      <c r="E2300" s="131" t="s">
        <v>158</v>
      </c>
      <c r="F2300" s="131" t="s">
        <v>58</v>
      </c>
      <c r="G2300" s="131" t="s">
        <v>29</v>
      </c>
      <c r="H2300" s="171" t="s">
        <v>2484</v>
      </c>
      <c r="I2300" s="131" t="s">
        <v>178</v>
      </c>
      <c r="J2300" s="404">
        <v>40000.0</v>
      </c>
      <c r="K2300" s="404"/>
      <c r="L2300" s="204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8"/>
    </row>
    <row r="2301" hidden="1">
      <c r="A2301" s="204"/>
      <c r="B2301" s="399">
        <v>46081.0</v>
      </c>
      <c r="C2301" s="131" t="s">
        <v>2613</v>
      </c>
      <c r="D2301" s="403">
        <v>9.34345739E8</v>
      </c>
      <c r="E2301" s="131" t="s">
        <v>158</v>
      </c>
      <c r="F2301" s="131" t="s">
        <v>87</v>
      </c>
      <c r="G2301" s="131" t="s">
        <v>29</v>
      </c>
      <c r="H2301" s="231" t="s">
        <v>2484</v>
      </c>
      <c r="I2301" s="131" t="s">
        <v>178</v>
      </c>
      <c r="J2301" s="404">
        <v>50000.0</v>
      </c>
      <c r="K2301" s="404"/>
      <c r="L2301" s="204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8"/>
    </row>
    <row r="2302" hidden="1">
      <c r="A2302" s="204"/>
      <c r="B2302" s="399">
        <v>46081.0</v>
      </c>
      <c r="C2302" s="131" t="s">
        <v>2614</v>
      </c>
      <c r="D2302" s="403">
        <v>3.49972071E8</v>
      </c>
      <c r="E2302" s="131" t="s">
        <v>158</v>
      </c>
      <c r="F2302" s="67" t="s">
        <v>172</v>
      </c>
      <c r="G2302" s="131" t="s">
        <v>18</v>
      </c>
      <c r="H2302" s="171" t="s">
        <v>2484</v>
      </c>
      <c r="I2302" s="131" t="s">
        <v>178</v>
      </c>
      <c r="J2302" s="404">
        <v>60000.0</v>
      </c>
      <c r="K2302" s="404"/>
      <c r="L2302" s="204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</row>
    <row r="2303" hidden="1">
      <c r="A2303" s="204"/>
      <c r="B2303" s="399">
        <v>46081.0</v>
      </c>
      <c r="C2303" s="231" t="s">
        <v>2615</v>
      </c>
      <c r="D2303" s="232">
        <v>9.38722686E8</v>
      </c>
      <c r="E2303" s="231" t="s">
        <v>12</v>
      </c>
      <c r="F2303" s="231" t="s">
        <v>28</v>
      </c>
      <c r="G2303" s="231" t="s">
        <v>76</v>
      </c>
      <c r="H2303" s="231" t="s">
        <v>2484</v>
      </c>
      <c r="I2303" s="50" t="s">
        <v>987</v>
      </c>
      <c r="J2303" s="52">
        <v>40000.0</v>
      </c>
      <c r="K2303" s="357"/>
      <c r="L2303" s="204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8"/>
    </row>
    <row r="2304" hidden="1">
      <c r="A2304" s="204"/>
      <c r="B2304" s="399">
        <v>46081.0</v>
      </c>
      <c r="C2304" s="171" t="s">
        <v>2616</v>
      </c>
      <c r="D2304" s="183">
        <v>7.65305292E8</v>
      </c>
      <c r="E2304" s="171" t="s">
        <v>27</v>
      </c>
      <c r="F2304" s="46" t="s">
        <v>108</v>
      </c>
      <c r="G2304" s="171" t="s">
        <v>29</v>
      </c>
      <c r="H2304" s="171" t="s">
        <v>2484</v>
      </c>
      <c r="I2304" s="50" t="s">
        <v>987</v>
      </c>
      <c r="J2304" s="52">
        <v>30000.0</v>
      </c>
      <c r="K2304" s="357"/>
      <c r="L2304" s="204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8"/>
    </row>
    <row r="2305" hidden="1">
      <c r="A2305" s="204"/>
      <c r="B2305" s="399">
        <v>46081.0</v>
      </c>
      <c r="C2305" s="231" t="s">
        <v>2617</v>
      </c>
      <c r="D2305" s="232">
        <v>9.43598919E8</v>
      </c>
      <c r="E2305" s="231" t="s">
        <v>40</v>
      </c>
      <c r="F2305" s="231" t="s">
        <v>148</v>
      </c>
      <c r="G2305" s="231" t="s">
        <v>29</v>
      </c>
      <c r="H2305" s="231" t="s">
        <v>2484</v>
      </c>
      <c r="I2305" s="50" t="s">
        <v>987</v>
      </c>
      <c r="J2305" s="52">
        <v>20000.0</v>
      </c>
      <c r="K2305" s="39">
        <v>0.0</v>
      </c>
      <c r="L2305" s="204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</row>
    <row r="2306" hidden="1">
      <c r="A2306" s="204"/>
      <c r="B2306" s="399">
        <v>46081.0</v>
      </c>
      <c r="C2306" s="33" t="s">
        <v>2618</v>
      </c>
      <c r="D2306" s="31">
        <v>7.99132289E8</v>
      </c>
      <c r="E2306" s="33" t="s">
        <v>27</v>
      </c>
      <c r="F2306" s="46" t="s">
        <v>108</v>
      </c>
      <c r="G2306" s="33" t="s">
        <v>123</v>
      </c>
      <c r="H2306" s="171" t="s">
        <v>2484</v>
      </c>
      <c r="I2306" s="33" t="s">
        <v>182</v>
      </c>
      <c r="J2306" s="19">
        <v>200000.0</v>
      </c>
      <c r="K2306" s="357"/>
      <c r="L2306" s="204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</row>
    <row r="2307" hidden="1">
      <c r="A2307" s="204"/>
      <c r="B2307" s="399">
        <v>46081.0</v>
      </c>
      <c r="C2307" s="362" t="s">
        <v>2619</v>
      </c>
      <c r="D2307" s="213">
        <v>9.03298121E8</v>
      </c>
      <c r="E2307" s="362" t="s">
        <v>27</v>
      </c>
      <c r="F2307" s="362" t="s">
        <v>45</v>
      </c>
      <c r="G2307" s="362" t="s">
        <v>18</v>
      </c>
      <c r="H2307" s="231" t="s">
        <v>2484</v>
      </c>
      <c r="I2307" s="33" t="s">
        <v>182</v>
      </c>
      <c r="J2307" s="19">
        <v>30000.0</v>
      </c>
      <c r="K2307" s="357"/>
      <c r="L2307" s="204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</row>
    <row r="2308" hidden="1">
      <c r="A2308" s="204"/>
      <c r="B2308" s="399">
        <v>46081.0</v>
      </c>
      <c r="C2308" s="33" t="s">
        <v>2620</v>
      </c>
      <c r="D2308" s="31">
        <v>3.55967659E8</v>
      </c>
      <c r="E2308" s="33" t="s">
        <v>33</v>
      </c>
      <c r="F2308" s="33" t="s">
        <v>65</v>
      </c>
      <c r="G2308" s="33" t="s">
        <v>76</v>
      </c>
      <c r="H2308" s="171" t="s">
        <v>2484</v>
      </c>
      <c r="I2308" s="33" t="s">
        <v>182</v>
      </c>
      <c r="J2308" s="19">
        <v>70000.0</v>
      </c>
      <c r="K2308" s="357"/>
      <c r="L2308" s="204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</row>
    <row r="2309" hidden="1">
      <c r="A2309" s="204"/>
      <c r="B2309" s="399">
        <v>46081.0</v>
      </c>
      <c r="C2309" s="362" t="s">
        <v>2621</v>
      </c>
      <c r="D2309" s="213">
        <v>3.58200747E8</v>
      </c>
      <c r="E2309" s="362" t="s">
        <v>33</v>
      </c>
      <c r="F2309" s="362" t="s">
        <v>93</v>
      </c>
      <c r="G2309" s="362" t="s">
        <v>123</v>
      </c>
      <c r="H2309" s="231" t="s">
        <v>2484</v>
      </c>
      <c r="I2309" s="33" t="s">
        <v>182</v>
      </c>
      <c r="J2309" s="19">
        <v>190000.0</v>
      </c>
      <c r="K2309" s="357"/>
      <c r="L2309" s="204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</row>
    <row r="2310" hidden="1">
      <c r="A2310" s="204"/>
      <c r="B2310" s="399">
        <v>46081.0</v>
      </c>
      <c r="C2310" s="33" t="s">
        <v>2622</v>
      </c>
      <c r="D2310" s="31">
        <v>9.0974091E8</v>
      </c>
      <c r="E2310" s="33" t="s">
        <v>33</v>
      </c>
      <c r="F2310" s="46" t="s">
        <v>108</v>
      </c>
      <c r="G2310" s="33" t="s">
        <v>52</v>
      </c>
      <c r="H2310" s="171" t="s">
        <v>2484</v>
      </c>
      <c r="I2310" s="33" t="s">
        <v>182</v>
      </c>
      <c r="J2310" s="19">
        <v>260000.0</v>
      </c>
      <c r="K2310" s="357"/>
      <c r="L2310" s="204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8"/>
    </row>
    <row r="2311" hidden="1">
      <c r="A2311" s="204"/>
      <c r="B2311" s="399">
        <v>46081.0</v>
      </c>
      <c r="C2311" s="362" t="s">
        <v>2623</v>
      </c>
      <c r="D2311" s="213">
        <v>3.44192197E8</v>
      </c>
      <c r="E2311" s="362" t="s">
        <v>33</v>
      </c>
      <c r="F2311" s="362" t="s">
        <v>87</v>
      </c>
      <c r="G2311" s="362" t="s">
        <v>18</v>
      </c>
      <c r="H2311" s="231" t="s">
        <v>2484</v>
      </c>
      <c r="I2311" s="33" t="s">
        <v>182</v>
      </c>
      <c r="J2311" s="19">
        <v>80000.0</v>
      </c>
      <c r="K2311" s="357"/>
      <c r="L2311" s="204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</row>
    <row r="2312" hidden="1">
      <c r="A2312" s="204"/>
      <c r="B2312" s="399">
        <v>46081.0</v>
      </c>
      <c r="C2312" s="33" t="s">
        <v>2624</v>
      </c>
      <c r="D2312" s="31">
        <v>9.37909205E8</v>
      </c>
      <c r="E2312" s="33" t="s">
        <v>33</v>
      </c>
      <c r="F2312" s="33" t="s">
        <v>87</v>
      </c>
      <c r="G2312" s="33" t="s">
        <v>18</v>
      </c>
      <c r="H2312" s="171" t="s">
        <v>2484</v>
      </c>
      <c r="I2312" s="33" t="s">
        <v>182</v>
      </c>
      <c r="J2312" s="19">
        <v>60000.0</v>
      </c>
      <c r="K2312" s="357"/>
      <c r="L2312" s="204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8"/>
    </row>
    <row r="2313" hidden="1">
      <c r="A2313" s="204"/>
      <c r="B2313" s="399">
        <v>46081.0</v>
      </c>
      <c r="C2313" s="361" t="s">
        <v>2625</v>
      </c>
      <c r="D2313" s="364">
        <v>9.32731237E8</v>
      </c>
      <c r="E2313" s="362" t="s">
        <v>33</v>
      </c>
      <c r="F2313" s="362" t="s">
        <v>93</v>
      </c>
      <c r="G2313" s="362" t="s">
        <v>18</v>
      </c>
      <c r="H2313" s="231" t="s">
        <v>2484</v>
      </c>
      <c r="I2313" s="33" t="s">
        <v>182</v>
      </c>
      <c r="J2313" s="19">
        <v>10000.0</v>
      </c>
      <c r="K2313" s="373"/>
      <c r="L2313" s="204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</row>
    <row r="2314" hidden="1">
      <c r="A2314" s="204"/>
      <c r="B2314" s="399">
        <v>46081.0</v>
      </c>
      <c r="C2314" s="363" t="s">
        <v>515</v>
      </c>
      <c r="D2314" s="31">
        <v>8.78335668E8</v>
      </c>
      <c r="E2314" s="33" t="s">
        <v>33</v>
      </c>
      <c r="F2314" s="33" t="s">
        <v>172</v>
      </c>
      <c r="G2314" s="33" t="s">
        <v>18</v>
      </c>
      <c r="H2314" s="171" t="s">
        <v>2484</v>
      </c>
      <c r="I2314" s="33" t="s">
        <v>182</v>
      </c>
      <c r="J2314" s="19">
        <v>30000.0</v>
      </c>
      <c r="K2314" s="373"/>
      <c r="L2314" s="204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</row>
    <row r="2315" hidden="1">
      <c r="A2315" s="204"/>
      <c r="B2315" s="399">
        <v>46081.0</v>
      </c>
      <c r="C2315" s="362" t="s">
        <v>2626</v>
      </c>
      <c r="D2315" s="213">
        <v>9.04076738E8</v>
      </c>
      <c r="E2315" s="362" t="s">
        <v>40</v>
      </c>
      <c r="F2315" s="362" t="s">
        <v>65</v>
      </c>
      <c r="G2315" s="362" t="s">
        <v>29</v>
      </c>
      <c r="H2315" s="231" t="s">
        <v>2484</v>
      </c>
      <c r="I2315" s="33" t="s">
        <v>182</v>
      </c>
      <c r="J2315" s="19">
        <v>30000.0</v>
      </c>
      <c r="K2315" s="39">
        <v>0.0</v>
      </c>
      <c r="L2315" s="204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</row>
    <row r="2316" hidden="1">
      <c r="A2316" s="204"/>
      <c r="B2316" s="399">
        <v>46081.0</v>
      </c>
      <c r="C2316" s="33" t="s">
        <v>2627</v>
      </c>
      <c r="D2316" s="31">
        <v>8.89940124E8</v>
      </c>
      <c r="E2316" s="33" t="s">
        <v>40</v>
      </c>
      <c r="F2316" s="33" t="s">
        <v>65</v>
      </c>
      <c r="G2316" s="33" t="s">
        <v>29</v>
      </c>
      <c r="H2316" s="171" t="s">
        <v>2484</v>
      </c>
      <c r="I2316" s="33" t="s">
        <v>182</v>
      </c>
      <c r="J2316" s="19">
        <v>30000.0</v>
      </c>
      <c r="K2316" s="39">
        <v>0.0</v>
      </c>
      <c r="L2316" s="204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</row>
    <row r="2317" hidden="1">
      <c r="A2317" s="204"/>
      <c r="B2317" s="399">
        <v>46081.0</v>
      </c>
      <c r="C2317" s="362" t="s">
        <v>2628</v>
      </c>
      <c r="D2317" s="213">
        <v>9.01048272E8</v>
      </c>
      <c r="E2317" s="362" t="s">
        <v>33</v>
      </c>
      <c r="F2317" s="362" t="s">
        <v>65</v>
      </c>
      <c r="G2317" s="362" t="s">
        <v>76</v>
      </c>
      <c r="H2317" s="231" t="s">
        <v>2484</v>
      </c>
      <c r="I2317" s="33" t="s">
        <v>182</v>
      </c>
      <c r="J2317" s="19">
        <v>200000.0</v>
      </c>
      <c r="K2317" s="373"/>
      <c r="L2317" s="204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</row>
    <row r="2318" hidden="1">
      <c r="A2318" s="204"/>
      <c r="B2318" s="399">
        <v>46081.0</v>
      </c>
      <c r="C2318" s="33" t="s">
        <v>2629</v>
      </c>
      <c r="D2318" s="31">
        <v>7.78702372E8</v>
      </c>
      <c r="E2318" s="33" t="s">
        <v>27</v>
      </c>
      <c r="F2318" s="33" t="s">
        <v>58</v>
      </c>
      <c r="G2318" s="33" t="s">
        <v>14</v>
      </c>
      <c r="H2318" s="171" t="s">
        <v>2484</v>
      </c>
      <c r="I2318" s="33" t="s">
        <v>182</v>
      </c>
      <c r="J2318" s="19">
        <v>480000.0</v>
      </c>
      <c r="K2318" s="373"/>
      <c r="L2318" s="204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</row>
    <row r="2319" hidden="1">
      <c r="A2319" s="204"/>
      <c r="B2319" s="399">
        <v>46081.0</v>
      </c>
      <c r="C2319" s="362" t="s">
        <v>2630</v>
      </c>
      <c r="D2319" s="213">
        <v>3.53265257E8</v>
      </c>
      <c r="E2319" s="362" t="s">
        <v>33</v>
      </c>
      <c r="F2319" s="362" t="s">
        <v>41</v>
      </c>
      <c r="G2319" s="362" t="s">
        <v>18</v>
      </c>
      <c r="H2319" s="231" t="s">
        <v>2484</v>
      </c>
      <c r="I2319" s="33" t="s">
        <v>182</v>
      </c>
      <c r="J2319" s="19">
        <v>120000.0</v>
      </c>
      <c r="K2319" s="373"/>
      <c r="L2319" s="204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</row>
    <row r="2320" hidden="1">
      <c r="A2320" s="204"/>
      <c r="B2320" s="399">
        <v>46081.0</v>
      </c>
      <c r="C2320" s="363" t="s">
        <v>2631</v>
      </c>
      <c r="D2320" s="31">
        <v>8.89940124E8</v>
      </c>
      <c r="E2320" s="33" t="s">
        <v>40</v>
      </c>
      <c r="F2320" s="33" t="s">
        <v>65</v>
      </c>
      <c r="G2320" s="33" t="s">
        <v>29</v>
      </c>
      <c r="H2320" s="171" t="s">
        <v>2484</v>
      </c>
      <c r="I2320" s="33" t="s">
        <v>182</v>
      </c>
      <c r="J2320" s="19">
        <v>30000.0</v>
      </c>
      <c r="K2320" s="39">
        <v>0.0</v>
      </c>
      <c r="L2320" s="204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</row>
    <row r="2321" hidden="1">
      <c r="A2321" s="204"/>
      <c r="B2321" s="399">
        <v>46081.0</v>
      </c>
      <c r="C2321" s="361" t="s">
        <v>2632</v>
      </c>
      <c r="D2321" s="213">
        <v>8.96416273E8</v>
      </c>
      <c r="E2321" s="362" t="s">
        <v>33</v>
      </c>
      <c r="F2321" s="362" t="s">
        <v>34</v>
      </c>
      <c r="G2321" s="362" t="s">
        <v>29</v>
      </c>
      <c r="H2321" s="231" t="s">
        <v>2484</v>
      </c>
      <c r="I2321" s="33" t="s">
        <v>182</v>
      </c>
      <c r="J2321" s="19">
        <v>30000.0</v>
      </c>
      <c r="K2321" s="373"/>
      <c r="L2321" s="204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</row>
    <row r="2322" hidden="1">
      <c r="A2322" s="204"/>
      <c r="B2322" s="399">
        <v>46081.0</v>
      </c>
      <c r="C2322" s="33" t="s">
        <v>496</v>
      </c>
      <c r="D2322" s="31">
        <v>9.12227502E8</v>
      </c>
      <c r="E2322" s="32" t="s">
        <v>27</v>
      </c>
      <c r="F2322" s="33" t="s">
        <v>74</v>
      </c>
      <c r="G2322" s="33" t="s">
        <v>18</v>
      </c>
      <c r="H2322" s="171" t="s">
        <v>2484</v>
      </c>
      <c r="I2322" s="33" t="s">
        <v>182</v>
      </c>
      <c r="J2322" s="19">
        <v>25000.0</v>
      </c>
      <c r="K2322" s="373"/>
      <c r="L2322" s="204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</row>
    <row r="2323" hidden="1">
      <c r="A2323" s="204"/>
      <c r="B2323" s="399">
        <v>46081.0</v>
      </c>
      <c r="C2323" s="362" t="s">
        <v>2633</v>
      </c>
      <c r="D2323" s="213">
        <v>3.74619536E8</v>
      </c>
      <c r="E2323" s="362" t="s">
        <v>33</v>
      </c>
      <c r="F2323" s="362" t="s">
        <v>41</v>
      </c>
      <c r="G2323" s="362" t="s">
        <v>123</v>
      </c>
      <c r="H2323" s="231" t="s">
        <v>2484</v>
      </c>
      <c r="I2323" s="33" t="s">
        <v>182</v>
      </c>
      <c r="J2323" s="19">
        <v>200000.0</v>
      </c>
      <c r="K2323" s="373"/>
      <c r="L2323" s="204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</row>
    <row r="2324" hidden="1">
      <c r="A2324" s="204"/>
      <c r="B2324" s="399">
        <v>46081.0</v>
      </c>
      <c r="C2324" s="33" t="s">
        <v>2634</v>
      </c>
      <c r="D2324" s="31">
        <v>8.47866802E8</v>
      </c>
      <c r="E2324" s="33" t="s">
        <v>33</v>
      </c>
      <c r="F2324" s="33" t="s">
        <v>172</v>
      </c>
      <c r="G2324" s="33" t="s">
        <v>18</v>
      </c>
      <c r="H2324" s="171" t="s">
        <v>2484</v>
      </c>
      <c r="I2324" s="33" t="s">
        <v>182</v>
      </c>
      <c r="J2324" s="19">
        <v>60000.0</v>
      </c>
      <c r="K2324" s="373"/>
      <c r="L2324" s="204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</row>
    <row r="2325" hidden="1">
      <c r="A2325" s="204"/>
      <c r="B2325" s="399">
        <v>46081.0</v>
      </c>
      <c r="C2325" s="362" t="s">
        <v>2635</v>
      </c>
      <c r="D2325" s="213">
        <v>3.55220102E8</v>
      </c>
      <c r="E2325" s="362" t="s">
        <v>27</v>
      </c>
      <c r="F2325" s="362" t="s">
        <v>235</v>
      </c>
      <c r="G2325" s="362" t="s">
        <v>29</v>
      </c>
      <c r="H2325" s="231" t="s">
        <v>2484</v>
      </c>
      <c r="I2325" s="33" t="s">
        <v>182</v>
      </c>
      <c r="J2325" s="19">
        <v>30000.0</v>
      </c>
      <c r="K2325" s="373"/>
      <c r="L2325" s="204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8"/>
    </row>
    <row r="2326" hidden="1">
      <c r="A2326" s="204"/>
      <c r="B2326" s="399">
        <v>46081.0</v>
      </c>
      <c r="C2326" s="33" t="s">
        <v>2636</v>
      </c>
      <c r="D2326" s="31">
        <v>9.33265647E8</v>
      </c>
      <c r="E2326" s="33" t="s">
        <v>33</v>
      </c>
      <c r="F2326" s="33" t="s">
        <v>28</v>
      </c>
      <c r="G2326" s="33" t="s">
        <v>35</v>
      </c>
      <c r="H2326" s="171" t="s">
        <v>2484</v>
      </c>
      <c r="I2326" s="33" t="s">
        <v>182</v>
      </c>
      <c r="J2326" s="19">
        <v>4850000.0</v>
      </c>
      <c r="K2326" s="373"/>
      <c r="L2326" s="204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</row>
    <row r="2327" hidden="1">
      <c r="A2327" s="204"/>
      <c r="B2327" s="399">
        <v>46081.0</v>
      </c>
      <c r="C2327" s="362" t="s">
        <v>2637</v>
      </c>
      <c r="D2327" s="213">
        <v>9.63367368E8</v>
      </c>
      <c r="E2327" s="362" t="s">
        <v>27</v>
      </c>
      <c r="F2327" s="405" t="s">
        <v>172</v>
      </c>
      <c r="G2327" s="362" t="s">
        <v>18</v>
      </c>
      <c r="H2327" s="231" t="s">
        <v>2484</v>
      </c>
      <c r="I2327" s="33" t="s">
        <v>182</v>
      </c>
      <c r="J2327" s="19">
        <v>60000.0</v>
      </c>
      <c r="K2327" s="373"/>
      <c r="L2327" s="204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8"/>
    </row>
    <row r="2328" hidden="1">
      <c r="A2328" s="204"/>
      <c r="B2328" s="172"/>
      <c r="C2328" s="46"/>
      <c r="D2328" s="63"/>
      <c r="E2328" s="46"/>
      <c r="F2328" s="46"/>
      <c r="G2328" s="46"/>
      <c r="H2328" s="189"/>
      <c r="I2328" s="37"/>
      <c r="J2328" s="39"/>
      <c r="K2328" s="357"/>
      <c r="L2328" s="204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8"/>
    </row>
    <row r="2329" hidden="1">
      <c r="A2329" s="204"/>
      <c r="B2329" s="172"/>
      <c r="C2329" s="59"/>
      <c r="D2329" s="61"/>
      <c r="E2329" s="59"/>
      <c r="F2329" s="59"/>
      <c r="G2329" s="59"/>
      <c r="H2329" s="192"/>
      <c r="I2329" s="37"/>
      <c r="J2329" s="39"/>
      <c r="K2329" s="357"/>
      <c r="L2329" s="204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</row>
    <row r="2330" hidden="1">
      <c r="A2330" s="204"/>
      <c r="B2330" s="172"/>
      <c r="C2330" s="46"/>
      <c r="D2330" s="63"/>
      <c r="E2330" s="46"/>
      <c r="F2330" s="46"/>
      <c r="G2330" s="46"/>
      <c r="H2330" s="189"/>
      <c r="I2330" s="37"/>
      <c r="J2330" s="39"/>
      <c r="K2330" s="357"/>
      <c r="L2330" s="204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8"/>
    </row>
    <row r="2331" hidden="1">
      <c r="A2331" s="204"/>
      <c r="B2331" s="172"/>
      <c r="C2331" s="59"/>
      <c r="D2331" s="61"/>
      <c r="E2331" s="59"/>
      <c r="F2331" s="59"/>
      <c r="G2331" s="59"/>
      <c r="H2331" s="192"/>
      <c r="I2331" s="37"/>
      <c r="J2331" s="39"/>
      <c r="K2331" s="357"/>
      <c r="L2331" s="204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8"/>
    </row>
    <row r="2332" hidden="1">
      <c r="A2332" s="204"/>
      <c r="B2332" s="172"/>
      <c r="C2332" s="46"/>
      <c r="D2332" s="63"/>
      <c r="E2332" s="46"/>
      <c r="F2332" s="46"/>
      <c r="G2332" s="46"/>
      <c r="H2332" s="189"/>
      <c r="I2332" s="37"/>
      <c r="J2332" s="39"/>
      <c r="K2332" s="357"/>
      <c r="L2332" s="204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</row>
    <row r="2333" hidden="1">
      <c r="A2333" s="204"/>
      <c r="B2333" s="172"/>
      <c r="C2333" s="59"/>
      <c r="D2333" s="61"/>
      <c r="E2333" s="59"/>
      <c r="F2333" s="59"/>
      <c r="G2333" s="59"/>
      <c r="H2333" s="192"/>
      <c r="I2333" s="37"/>
      <c r="J2333" s="39"/>
      <c r="K2333" s="357"/>
      <c r="L2333" s="204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</row>
    <row r="2334" hidden="1">
      <c r="A2334" s="204"/>
      <c r="B2334" s="172"/>
      <c r="C2334" s="46"/>
      <c r="D2334" s="63"/>
      <c r="E2334" s="46"/>
      <c r="F2334" s="46"/>
      <c r="G2334" s="46"/>
      <c r="H2334" s="189"/>
      <c r="I2334" s="37"/>
      <c r="J2334" s="39"/>
      <c r="K2334" s="357"/>
      <c r="L2334" s="204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</row>
    <row r="2335" hidden="1">
      <c r="A2335" s="204"/>
      <c r="B2335" s="172"/>
      <c r="C2335" s="59"/>
      <c r="D2335" s="61"/>
      <c r="E2335" s="59"/>
      <c r="F2335" s="59"/>
      <c r="G2335" s="59"/>
      <c r="H2335" s="192"/>
      <c r="I2335" s="37"/>
      <c r="J2335" s="39"/>
      <c r="K2335" s="357"/>
      <c r="L2335" s="204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</row>
    <row r="2336" hidden="1">
      <c r="A2336" s="204"/>
      <c r="B2336" s="172"/>
      <c r="C2336" s="46"/>
      <c r="D2336" s="63"/>
      <c r="E2336" s="46"/>
      <c r="F2336" s="46"/>
      <c r="G2336" s="46"/>
      <c r="H2336" s="189"/>
      <c r="I2336" s="37"/>
      <c r="J2336" s="39"/>
      <c r="K2336" s="357"/>
      <c r="L2336" s="204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</row>
    <row r="2337" hidden="1">
      <c r="A2337" s="204"/>
      <c r="B2337" s="172"/>
      <c r="C2337" s="59"/>
      <c r="D2337" s="61"/>
      <c r="E2337" s="59"/>
      <c r="F2337" s="59"/>
      <c r="G2337" s="59"/>
      <c r="H2337" s="192"/>
      <c r="I2337" s="37"/>
      <c r="J2337" s="39"/>
      <c r="K2337" s="357"/>
      <c r="L2337" s="204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</row>
    <row r="2338" hidden="1">
      <c r="A2338" s="204"/>
      <c r="B2338" s="172"/>
      <c r="C2338" s="46"/>
      <c r="D2338" s="63"/>
      <c r="E2338" s="46"/>
      <c r="F2338" s="46"/>
      <c r="G2338" s="46"/>
      <c r="H2338" s="189"/>
      <c r="I2338" s="37"/>
      <c r="J2338" s="39"/>
      <c r="K2338" s="357"/>
      <c r="L2338" s="204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</row>
    <row r="2339" hidden="1">
      <c r="A2339" s="204"/>
      <c r="B2339" s="172"/>
      <c r="C2339" s="59"/>
      <c r="D2339" s="61"/>
      <c r="E2339" s="59"/>
      <c r="F2339" s="59"/>
      <c r="G2339" s="59"/>
      <c r="H2339" s="192"/>
      <c r="I2339" s="37"/>
      <c r="J2339" s="39"/>
      <c r="K2339" s="357"/>
      <c r="L2339" s="204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8"/>
    </row>
    <row r="2340" hidden="1">
      <c r="A2340" s="204"/>
      <c r="B2340" s="172"/>
      <c r="C2340" s="46"/>
      <c r="D2340" s="63"/>
      <c r="E2340" s="46"/>
      <c r="F2340" s="46"/>
      <c r="G2340" s="46"/>
      <c r="H2340" s="189"/>
      <c r="I2340" s="37"/>
      <c r="J2340" s="39"/>
      <c r="K2340" s="357"/>
      <c r="L2340" s="204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</row>
    <row r="2341" hidden="1">
      <c r="A2341" s="204"/>
      <c r="B2341" s="172"/>
      <c r="C2341" s="59"/>
      <c r="D2341" s="61"/>
      <c r="E2341" s="59"/>
      <c r="F2341" s="59"/>
      <c r="G2341" s="59"/>
      <c r="H2341" s="192"/>
      <c r="I2341" s="37"/>
      <c r="J2341" s="39"/>
      <c r="K2341" s="357"/>
      <c r="L2341" s="204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</row>
    <row r="2342" hidden="1">
      <c r="A2342" s="204"/>
      <c r="B2342" s="172"/>
      <c r="C2342" s="46"/>
      <c r="D2342" s="63"/>
      <c r="E2342" s="46"/>
      <c r="F2342" s="46"/>
      <c r="G2342" s="46"/>
      <c r="H2342" s="189"/>
      <c r="I2342" s="37"/>
      <c r="J2342" s="39"/>
      <c r="K2342" s="357"/>
      <c r="L2342" s="204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</row>
    <row r="2343" hidden="1">
      <c r="A2343" s="204"/>
      <c r="B2343" s="172"/>
      <c r="C2343" s="59"/>
      <c r="D2343" s="61"/>
      <c r="E2343" s="59"/>
      <c r="F2343" s="59"/>
      <c r="G2343" s="59"/>
      <c r="H2343" s="192"/>
      <c r="I2343" s="37"/>
      <c r="J2343" s="39"/>
      <c r="K2343" s="357"/>
      <c r="L2343" s="204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</row>
    <row r="2344" hidden="1">
      <c r="A2344" s="204"/>
      <c r="B2344" s="172"/>
      <c r="C2344" s="46"/>
      <c r="D2344" s="63"/>
      <c r="E2344" s="46"/>
      <c r="F2344" s="46"/>
      <c r="G2344" s="46"/>
      <c r="H2344" s="189"/>
      <c r="I2344" s="37"/>
      <c r="J2344" s="39"/>
      <c r="K2344" s="357"/>
      <c r="L2344" s="204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</row>
    <row r="2345" hidden="1">
      <c r="A2345" s="204"/>
      <c r="B2345" s="172"/>
      <c r="C2345" s="59"/>
      <c r="D2345" s="61"/>
      <c r="E2345" s="59"/>
      <c r="F2345" s="59"/>
      <c r="G2345" s="59"/>
      <c r="H2345" s="192"/>
      <c r="I2345" s="37"/>
      <c r="J2345" s="39"/>
      <c r="K2345" s="357"/>
      <c r="L2345" s="204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</row>
    <row r="2346" hidden="1">
      <c r="A2346" s="204"/>
      <c r="B2346" s="172"/>
      <c r="C2346" s="46"/>
      <c r="D2346" s="63"/>
      <c r="E2346" s="46"/>
      <c r="F2346" s="46"/>
      <c r="G2346" s="46"/>
      <c r="H2346" s="189"/>
      <c r="I2346" s="37"/>
      <c r="J2346" s="39"/>
      <c r="K2346" s="357"/>
      <c r="L2346" s="204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</row>
    <row r="2347" hidden="1">
      <c r="A2347" s="204"/>
      <c r="B2347" s="172"/>
      <c r="C2347" s="59"/>
      <c r="D2347" s="61"/>
      <c r="E2347" s="59"/>
      <c r="F2347" s="59"/>
      <c r="G2347" s="59"/>
      <c r="H2347" s="192"/>
      <c r="I2347" s="37"/>
      <c r="J2347" s="39"/>
      <c r="K2347" s="357"/>
      <c r="L2347" s="204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</row>
    <row r="2348" hidden="1">
      <c r="A2348" s="204"/>
      <c r="B2348" s="172"/>
      <c r="C2348" s="46"/>
      <c r="D2348" s="63"/>
      <c r="E2348" s="46"/>
      <c r="F2348" s="46"/>
      <c r="G2348" s="46"/>
      <c r="H2348" s="189"/>
      <c r="I2348" s="37"/>
      <c r="J2348" s="39"/>
      <c r="K2348" s="357"/>
      <c r="L2348" s="204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</row>
    <row r="2349" hidden="1">
      <c r="A2349" s="204"/>
      <c r="B2349" s="172"/>
      <c r="C2349" s="59"/>
      <c r="D2349" s="61"/>
      <c r="E2349" s="59"/>
      <c r="F2349" s="59"/>
      <c r="G2349" s="59"/>
      <c r="H2349" s="192"/>
      <c r="I2349" s="37"/>
      <c r="J2349" s="39"/>
      <c r="K2349" s="357"/>
      <c r="L2349" s="204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</row>
    <row r="2350" hidden="1">
      <c r="A2350" s="204"/>
      <c r="B2350" s="172"/>
      <c r="C2350" s="46"/>
      <c r="D2350" s="63"/>
      <c r="E2350" s="46"/>
      <c r="F2350" s="46"/>
      <c r="G2350" s="46"/>
      <c r="H2350" s="189"/>
      <c r="I2350" s="37"/>
      <c r="J2350" s="39"/>
      <c r="K2350" s="357"/>
      <c r="L2350" s="204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</row>
    <row r="2351" hidden="1">
      <c r="A2351" s="204"/>
      <c r="B2351" s="172"/>
      <c r="C2351" s="59"/>
      <c r="D2351" s="61"/>
      <c r="E2351" s="59"/>
      <c r="F2351" s="59"/>
      <c r="G2351" s="59"/>
      <c r="H2351" s="192"/>
      <c r="I2351" s="37"/>
      <c r="J2351" s="39"/>
      <c r="K2351" s="357"/>
      <c r="L2351" s="204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8"/>
    </row>
    <row r="2352" hidden="1">
      <c r="A2352" s="204"/>
      <c r="B2352" s="172"/>
      <c r="C2352" s="46"/>
      <c r="D2352" s="63"/>
      <c r="E2352" s="46"/>
      <c r="F2352" s="46"/>
      <c r="G2352" s="46"/>
      <c r="H2352" s="189"/>
      <c r="I2352" s="37"/>
      <c r="J2352" s="39"/>
      <c r="K2352" s="357"/>
      <c r="L2352" s="204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</row>
    <row r="2353" hidden="1">
      <c r="A2353" s="204"/>
      <c r="B2353" s="172"/>
      <c r="C2353" s="59"/>
      <c r="D2353" s="61"/>
      <c r="E2353" s="59"/>
      <c r="F2353" s="59"/>
      <c r="G2353" s="59"/>
      <c r="H2353" s="192"/>
      <c r="I2353" s="37"/>
      <c r="J2353" s="39"/>
      <c r="K2353" s="357"/>
      <c r="L2353" s="204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</row>
    <row r="2354" hidden="1">
      <c r="A2354" s="204"/>
      <c r="B2354" s="172"/>
      <c r="C2354" s="46"/>
      <c r="D2354" s="63"/>
      <c r="E2354" s="46"/>
      <c r="F2354" s="46"/>
      <c r="G2354" s="46"/>
      <c r="H2354" s="189"/>
      <c r="I2354" s="37"/>
      <c r="J2354" s="39"/>
      <c r="K2354" s="357"/>
      <c r="L2354" s="204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8"/>
    </row>
    <row r="2355" hidden="1">
      <c r="A2355" s="204"/>
      <c r="B2355" s="172"/>
      <c r="C2355" s="59"/>
      <c r="D2355" s="61"/>
      <c r="E2355" s="59"/>
      <c r="F2355" s="59"/>
      <c r="G2355" s="59"/>
      <c r="H2355" s="192"/>
      <c r="I2355" s="37"/>
      <c r="J2355" s="39"/>
      <c r="K2355" s="357"/>
      <c r="L2355" s="204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8"/>
    </row>
    <row r="2356" hidden="1">
      <c r="A2356" s="204"/>
      <c r="B2356" s="172"/>
      <c r="C2356" s="46"/>
      <c r="D2356" s="63"/>
      <c r="E2356" s="46"/>
      <c r="F2356" s="46"/>
      <c r="G2356" s="46"/>
      <c r="H2356" s="189"/>
      <c r="I2356" s="37"/>
      <c r="J2356" s="39"/>
      <c r="K2356" s="357"/>
      <c r="L2356" s="204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</row>
    <row r="2357" hidden="1">
      <c r="A2357" s="204"/>
      <c r="B2357" s="172"/>
      <c r="C2357" s="59"/>
      <c r="D2357" s="61"/>
      <c r="E2357" s="59"/>
      <c r="F2357" s="59"/>
      <c r="G2357" s="59"/>
      <c r="H2357" s="192"/>
      <c r="I2357" s="37"/>
      <c r="J2357" s="39"/>
      <c r="K2357" s="357"/>
      <c r="L2357" s="204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</row>
    <row r="2358" hidden="1">
      <c r="A2358" s="204"/>
      <c r="B2358" s="172"/>
      <c r="C2358" s="46"/>
      <c r="D2358" s="63"/>
      <c r="E2358" s="46"/>
      <c r="F2358" s="46"/>
      <c r="G2358" s="46"/>
      <c r="H2358" s="189"/>
      <c r="I2358" s="37"/>
      <c r="J2358" s="39"/>
      <c r="K2358" s="357"/>
      <c r="L2358" s="204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</row>
    <row r="2359" hidden="1">
      <c r="A2359" s="204"/>
      <c r="B2359" s="172"/>
      <c r="C2359" s="59"/>
      <c r="D2359" s="61"/>
      <c r="E2359" s="59"/>
      <c r="F2359" s="59"/>
      <c r="G2359" s="59"/>
      <c r="H2359" s="192"/>
      <c r="I2359" s="37"/>
      <c r="J2359" s="39"/>
      <c r="K2359" s="357"/>
      <c r="L2359" s="204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8"/>
    </row>
    <row r="2360" hidden="1">
      <c r="A2360" s="204"/>
      <c r="B2360" s="172"/>
      <c r="C2360" s="46"/>
      <c r="D2360" s="63"/>
      <c r="E2360" s="46"/>
      <c r="F2360" s="46"/>
      <c r="G2360" s="46"/>
      <c r="H2360" s="189"/>
      <c r="I2360" s="37"/>
      <c r="J2360" s="39"/>
      <c r="K2360" s="357"/>
      <c r="L2360" s="204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8"/>
    </row>
    <row r="2361" hidden="1">
      <c r="A2361" s="204"/>
      <c r="B2361" s="172"/>
      <c r="C2361" s="59"/>
      <c r="D2361" s="61"/>
      <c r="E2361" s="59"/>
      <c r="F2361" s="59"/>
      <c r="G2361" s="59"/>
      <c r="H2361" s="192"/>
      <c r="I2361" s="37"/>
      <c r="J2361" s="39"/>
      <c r="K2361" s="357"/>
      <c r="L2361" s="204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8"/>
    </row>
    <row r="2362" hidden="1">
      <c r="A2362" s="204"/>
      <c r="B2362" s="172"/>
      <c r="C2362" s="46"/>
      <c r="D2362" s="63"/>
      <c r="E2362" s="46"/>
      <c r="F2362" s="46"/>
      <c r="G2362" s="46"/>
      <c r="H2362" s="189"/>
      <c r="I2362" s="37"/>
      <c r="J2362" s="39"/>
      <c r="K2362" s="357"/>
      <c r="L2362" s="204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</row>
    <row r="2363" hidden="1">
      <c r="A2363" s="204"/>
      <c r="B2363" s="172"/>
      <c r="C2363" s="59"/>
      <c r="D2363" s="61"/>
      <c r="E2363" s="59"/>
      <c r="F2363" s="59"/>
      <c r="G2363" s="59"/>
      <c r="H2363" s="192"/>
      <c r="I2363" s="37"/>
      <c r="J2363" s="39"/>
      <c r="K2363" s="357"/>
      <c r="L2363" s="204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</row>
    <row r="2364" hidden="1">
      <c r="A2364" s="204"/>
      <c r="B2364" s="172"/>
      <c r="C2364" s="46"/>
      <c r="D2364" s="63"/>
      <c r="E2364" s="46"/>
      <c r="F2364" s="46"/>
      <c r="G2364" s="46"/>
      <c r="H2364" s="189"/>
      <c r="I2364" s="37"/>
      <c r="J2364" s="39"/>
      <c r="K2364" s="357"/>
      <c r="L2364" s="204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</row>
    <row r="2365" hidden="1">
      <c r="A2365" s="204"/>
      <c r="B2365" s="172"/>
      <c r="C2365" s="59"/>
      <c r="D2365" s="61"/>
      <c r="E2365" s="59"/>
      <c r="F2365" s="59"/>
      <c r="G2365" s="59"/>
      <c r="H2365" s="192"/>
      <c r="I2365" s="37"/>
      <c r="J2365" s="39"/>
      <c r="K2365" s="357"/>
      <c r="L2365" s="204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</row>
    <row r="2366" hidden="1">
      <c r="A2366" s="204"/>
      <c r="B2366" s="172"/>
      <c r="C2366" s="46"/>
      <c r="D2366" s="63"/>
      <c r="E2366" s="46"/>
      <c r="F2366" s="46"/>
      <c r="G2366" s="46"/>
      <c r="H2366" s="189"/>
      <c r="I2366" s="37"/>
      <c r="J2366" s="39"/>
      <c r="K2366" s="357"/>
      <c r="L2366" s="204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</row>
    <row r="2367" hidden="1">
      <c r="A2367" s="204"/>
      <c r="B2367" s="172"/>
      <c r="C2367" s="59"/>
      <c r="D2367" s="61"/>
      <c r="E2367" s="59"/>
      <c r="F2367" s="59"/>
      <c r="G2367" s="59"/>
      <c r="H2367" s="192"/>
      <c r="I2367" s="37"/>
      <c r="J2367" s="39"/>
      <c r="K2367" s="357"/>
      <c r="L2367" s="204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</row>
    <row r="2368" hidden="1">
      <c r="A2368" s="204"/>
      <c r="B2368" s="172"/>
      <c r="C2368" s="46"/>
      <c r="D2368" s="63"/>
      <c r="E2368" s="46"/>
      <c r="F2368" s="46"/>
      <c r="G2368" s="46"/>
      <c r="H2368" s="189"/>
      <c r="I2368" s="37"/>
      <c r="J2368" s="39"/>
      <c r="K2368" s="357"/>
      <c r="L2368" s="204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</row>
    <row r="2369" hidden="1">
      <c r="A2369" s="204"/>
      <c r="B2369" s="172"/>
      <c r="C2369" s="59"/>
      <c r="D2369" s="61"/>
      <c r="E2369" s="59"/>
      <c r="F2369" s="59"/>
      <c r="G2369" s="59"/>
      <c r="H2369" s="192"/>
      <c r="I2369" s="37"/>
      <c r="J2369" s="39"/>
      <c r="K2369" s="357"/>
      <c r="L2369" s="204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</row>
    <row r="2370" hidden="1">
      <c r="A2370" s="204"/>
      <c r="B2370" s="172"/>
      <c r="C2370" s="46"/>
      <c r="D2370" s="63"/>
      <c r="E2370" s="46"/>
      <c r="F2370" s="46"/>
      <c r="G2370" s="46"/>
      <c r="H2370" s="189"/>
      <c r="I2370" s="37"/>
      <c r="J2370" s="39"/>
      <c r="K2370" s="357"/>
      <c r="L2370" s="204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</row>
    <row r="2371" hidden="1">
      <c r="A2371" s="204"/>
      <c r="B2371" s="172"/>
      <c r="C2371" s="59"/>
      <c r="D2371" s="61"/>
      <c r="E2371" s="59"/>
      <c r="F2371" s="59"/>
      <c r="G2371" s="59"/>
      <c r="H2371" s="192"/>
      <c r="I2371" s="37"/>
      <c r="J2371" s="39"/>
      <c r="K2371" s="357"/>
      <c r="L2371" s="204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</row>
    <row r="2372" hidden="1">
      <c r="A2372" s="204"/>
      <c r="B2372" s="172"/>
      <c r="C2372" s="46"/>
      <c r="D2372" s="63"/>
      <c r="E2372" s="46"/>
      <c r="F2372" s="46"/>
      <c r="G2372" s="46"/>
      <c r="H2372" s="189"/>
      <c r="I2372" s="37"/>
      <c r="J2372" s="39"/>
      <c r="K2372" s="357"/>
      <c r="L2372" s="204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</row>
    <row r="2373" hidden="1">
      <c r="A2373" s="204"/>
      <c r="B2373" s="172"/>
      <c r="C2373" s="59"/>
      <c r="D2373" s="61"/>
      <c r="E2373" s="59"/>
      <c r="F2373" s="59"/>
      <c r="G2373" s="59"/>
      <c r="H2373" s="192"/>
      <c r="I2373" s="37"/>
      <c r="J2373" s="39"/>
      <c r="K2373" s="357"/>
      <c r="L2373" s="204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</row>
    <row r="2374" hidden="1">
      <c r="A2374" s="204"/>
      <c r="B2374" s="172"/>
      <c r="C2374" s="46"/>
      <c r="D2374" s="63"/>
      <c r="E2374" s="46"/>
      <c r="F2374" s="46"/>
      <c r="G2374" s="46"/>
      <c r="H2374" s="189"/>
      <c r="I2374" s="37"/>
      <c r="J2374" s="39"/>
      <c r="K2374" s="357"/>
      <c r="L2374" s="204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</row>
    <row r="2375" hidden="1">
      <c r="A2375" s="204"/>
      <c r="B2375" s="172"/>
      <c r="C2375" s="59"/>
      <c r="D2375" s="61"/>
      <c r="E2375" s="59"/>
      <c r="F2375" s="59"/>
      <c r="G2375" s="59"/>
      <c r="H2375" s="192"/>
      <c r="I2375" s="37"/>
      <c r="J2375" s="39"/>
      <c r="K2375" s="357"/>
      <c r="L2375" s="204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</row>
    <row r="2376" hidden="1">
      <c r="A2376" s="204"/>
      <c r="B2376" s="172"/>
      <c r="C2376" s="46"/>
      <c r="D2376" s="63"/>
      <c r="E2376" s="46"/>
      <c r="F2376" s="46"/>
      <c r="G2376" s="46"/>
      <c r="H2376" s="189"/>
      <c r="I2376" s="37"/>
      <c r="J2376" s="39"/>
      <c r="K2376" s="357"/>
      <c r="L2376" s="204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</row>
    <row r="2377" hidden="1">
      <c r="A2377" s="204"/>
      <c r="B2377" s="172"/>
      <c r="C2377" s="59"/>
      <c r="D2377" s="61"/>
      <c r="E2377" s="59"/>
      <c r="F2377" s="59"/>
      <c r="G2377" s="59"/>
      <c r="H2377" s="192"/>
      <c r="I2377" s="37"/>
      <c r="J2377" s="39"/>
      <c r="K2377" s="357"/>
      <c r="L2377" s="204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</row>
    <row r="2378" hidden="1">
      <c r="A2378" s="204"/>
      <c r="B2378" s="172"/>
      <c r="C2378" s="46"/>
      <c r="D2378" s="63"/>
      <c r="E2378" s="46"/>
      <c r="F2378" s="46"/>
      <c r="G2378" s="46"/>
      <c r="H2378" s="189"/>
      <c r="I2378" s="37"/>
      <c r="J2378" s="39"/>
      <c r="K2378" s="357"/>
      <c r="L2378" s="204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</row>
    <row r="2379" hidden="1">
      <c r="A2379" s="204"/>
      <c r="B2379" s="172"/>
      <c r="C2379" s="59"/>
      <c r="D2379" s="61"/>
      <c r="E2379" s="59"/>
      <c r="F2379" s="59"/>
      <c r="G2379" s="59"/>
      <c r="H2379" s="192"/>
      <c r="I2379" s="37"/>
      <c r="J2379" s="39"/>
      <c r="K2379" s="357"/>
      <c r="L2379" s="204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</row>
    <row r="2380" hidden="1">
      <c r="A2380" s="204"/>
      <c r="B2380" s="172"/>
      <c r="C2380" s="46"/>
      <c r="D2380" s="63"/>
      <c r="E2380" s="46"/>
      <c r="F2380" s="46"/>
      <c r="G2380" s="46"/>
      <c r="H2380" s="189"/>
      <c r="I2380" s="37"/>
      <c r="J2380" s="39"/>
      <c r="K2380" s="357"/>
      <c r="L2380" s="204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</row>
    <row r="2381" hidden="1">
      <c r="A2381" s="204"/>
      <c r="B2381" s="172"/>
      <c r="C2381" s="59"/>
      <c r="D2381" s="61"/>
      <c r="E2381" s="59"/>
      <c r="F2381" s="59"/>
      <c r="G2381" s="59"/>
      <c r="H2381" s="192"/>
      <c r="I2381" s="37"/>
      <c r="J2381" s="39"/>
      <c r="K2381" s="357"/>
      <c r="L2381" s="204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</row>
    <row r="2382" hidden="1">
      <c r="A2382" s="204"/>
      <c r="B2382" s="172"/>
      <c r="C2382" s="46"/>
      <c r="D2382" s="63"/>
      <c r="E2382" s="46"/>
      <c r="F2382" s="46"/>
      <c r="G2382" s="46"/>
      <c r="H2382" s="189"/>
      <c r="I2382" s="37"/>
      <c r="J2382" s="39"/>
      <c r="K2382" s="357"/>
      <c r="L2382" s="204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</row>
    <row r="2383" hidden="1">
      <c r="A2383" s="204"/>
      <c r="B2383" s="172"/>
      <c r="C2383" s="59"/>
      <c r="D2383" s="61"/>
      <c r="E2383" s="59"/>
      <c r="F2383" s="59"/>
      <c r="G2383" s="59"/>
      <c r="H2383" s="192"/>
      <c r="I2383" s="37"/>
      <c r="J2383" s="39"/>
      <c r="K2383" s="357"/>
      <c r="L2383" s="204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</row>
    <row r="2384" hidden="1">
      <c r="A2384" s="204"/>
      <c r="B2384" s="172"/>
      <c r="C2384" s="46"/>
      <c r="D2384" s="63"/>
      <c r="E2384" s="46"/>
      <c r="F2384" s="46"/>
      <c r="G2384" s="46"/>
      <c r="H2384" s="189"/>
      <c r="I2384" s="37"/>
      <c r="J2384" s="39"/>
      <c r="K2384" s="357"/>
      <c r="L2384" s="204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</row>
    <row r="2385" hidden="1">
      <c r="A2385" s="204"/>
      <c r="B2385" s="172"/>
      <c r="C2385" s="59"/>
      <c r="D2385" s="61"/>
      <c r="E2385" s="59"/>
      <c r="F2385" s="59"/>
      <c r="G2385" s="59"/>
      <c r="H2385" s="192"/>
      <c r="I2385" s="37"/>
      <c r="J2385" s="39"/>
      <c r="K2385" s="357"/>
      <c r="L2385" s="204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</row>
    <row r="2386" hidden="1">
      <c r="A2386" s="204"/>
      <c r="B2386" s="172"/>
      <c r="C2386" s="46"/>
      <c r="D2386" s="63"/>
      <c r="E2386" s="46"/>
      <c r="F2386" s="46"/>
      <c r="G2386" s="46"/>
      <c r="H2386" s="189"/>
      <c r="I2386" s="37"/>
      <c r="J2386" s="39"/>
      <c r="K2386" s="357"/>
      <c r="L2386" s="204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</row>
    <row r="2387" hidden="1">
      <c r="A2387" s="204"/>
      <c r="B2387" s="172"/>
      <c r="C2387" s="59"/>
      <c r="D2387" s="61"/>
      <c r="E2387" s="59"/>
      <c r="F2387" s="59"/>
      <c r="G2387" s="59"/>
      <c r="H2387" s="192"/>
      <c r="I2387" s="37"/>
      <c r="J2387" s="39"/>
      <c r="K2387" s="357"/>
      <c r="L2387" s="204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</row>
    <row r="2388" hidden="1">
      <c r="A2388" s="204"/>
      <c r="B2388" s="172"/>
      <c r="C2388" s="46"/>
      <c r="D2388" s="63"/>
      <c r="E2388" s="46"/>
      <c r="F2388" s="46"/>
      <c r="G2388" s="46"/>
      <c r="H2388" s="189"/>
      <c r="I2388" s="37"/>
      <c r="J2388" s="39"/>
      <c r="K2388" s="357"/>
      <c r="L2388" s="204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</row>
    <row r="2389" hidden="1">
      <c r="A2389" s="204"/>
      <c r="B2389" s="172"/>
      <c r="C2389" s="59"/>
      <c r="D2389" s="61"/>
      <c r="E2389" s="59"/>
      <c r="F2389" s="59"/>
      <c r="G2389" s="59"/>
      <c r="H2389" s="192"/>
      <c r="I2389" s="37"/>
      <c r="J2389" s="39"/>
      <c r="K2389" s="357"/>
      <c r="L2389" s="204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</row>
    <row r="2390" hidden="1">
      <c r="A2390" s="204"/>
      <c r="B2390" s="172"/>
      <c r="C2390" s="46"/>
      <c r="D2390" s="63"/>
      <c r="E2390" s="46"/>
      <c r="F2390" s="46"/>
      <c r="G2390" s="46"/>
      <c r="H2390" s="189"/>
      <c r="I2390" s="37"/>
      <c r="J2390" s="39"/>
      <c r="K2390" s="357"/>
      <c r="L2390" s="204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</row>
    <row r="2391" hidden="1">
      <c r="A2391" s="204"/>
      <c r="B2391" s="172"/>
      <c r="C2391" s="59"/>
      <c r="D2391" s="61"/>
      <c r="E2391" s="59"/>
      <c r="F2391" s="59"/>
      <c r="G2391" s="59"/>
      <c r="H2391" s="192"/>
      <c r="I2391" s="37"/>
      <c r="J2391" s="39"/>
      <c r="K2391" s="357"/>
      <c r="L2391" s="204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</row>
    <row r="2392" hidden="1">
      <c r="A2392" s="204"/>
      <c r="B2392" s="172"/>
      <c r="C2392" s="46"/>
      <c r="D2392" s="63"/>
      <c r="E2392" s="46"/>
      <c r="F2392" s="46"/>
      <c r="G2392" s="46"/>
      <c r="H2392" s="189"/>
      <c r="I2392" s="37"/>
      <c r="J2392" s="39"/>
      <c r="K2392" s="357"/>
      <c r="L2392" s="204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</row>
    <row r="2393" hidden="1">
      <c r="A2393" s="204"/>
      <c r="B2393" s="172"/>
      <c r="C2393" s="59"/>
      <c r="D2393" s="61"/>
      <c r="E2393" s="59"/>
      <c r="F2393" s="59"/>
      <c r="G2393" s="59"/>
      <c r="H2393" s="192"/>
      <c r="I2393" s="37"/>
      <c r="J2393" s="39"/>
      <c r="K2393" s="357"/>
      <c r="L2393" s="204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</row>
    <row r="2394" hidden="1">
      <c r="A2394" s="204"/>
      <c r="B2394" s="172"/>
      <c r="C2394" s="46"/>
      <c r="D2394" s="63"/>
      <c r="E2394" s="46"/>
      <c r="F2394" s="46"/>
      <c r="G2394" s="46"/>
      <c r="H2394" s="189"/>
      <c r="I2394" s="37"/>
      <c r="J2394" s="39"/>
      <c r="K2394" s="357"/>
      <c r="L2394" s="204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</row>
    <row r="2395" hidden="1">
      <c r="A2395" s="204"/>
      <c r="B2395" s="172"/>
      <c r="C2395" s="59"/>
      <c r="D2395" s="61"/>
      <c r="E2395" s="59"/>
      <c r="F2395" s="59"/>
      <c r="G2395" s="59"/>
      <c r="H2395" s="192"/>
      <c r="I2395" s="37"/>
      <c r="J2395" s="39"/>
      <c r="K2395" s="357"/>
      <c r="L2395" s="204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</row>
    <row r="2396" hidden="1">
      <c r="A2396" s="204"/>
      <c r="B2396" s="172"/>
      <c r="C2396" s="46"/>
      <c r="D2396" s="63"/>
      <c r="E2396" s="46"/>
      <c r="F2396" s="46"/>
      <c r="G2396" s="46"/>
      <c r="H2396" s="189"/>
      <c r="I2396" s="37"/>
      <c r="J2396" s="39"/>
      <c r="K2396" s="357"/>
      <c r="L2396" s="204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</row>
    <row r="2397" hidden="1">
      <c r="A2397" s="204"/>
      <c r="B2397" s="172"/>
      <c r="C2397" s="59"/>
      <c r="D2397" s="61"/>
      <c r="E2397" s="59"/>
      <c r="F2397" s="59"/>
      <c r="G2397" s="59"/>
      <c r="H2397" s="192"/>
      <c r="I2397" s="37"/>
      <c r="J2397" s="39"/>
      <c r="K2397" s="357"/>
      <c r="L2397" s="204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8"/>
    </row>
    <row r="2398" hidden="1">
      <c r="A2398" s="204"/>
      <c r="B2398" s="172"/>
      <c r="C2398" s="46"/>
      <c r="D2398" s="63"/>
      <c r="E2398" s="46"/>
      <c r="F2398" s="46"/>
      <c r="G2398" s="46"/>
      <c r="H2398" s="189"/>
      <c r="I2398" s="37"/>
      <c r="J2398" s="39"/>
      <c r="K2398" s="357"/>
      <c r="L2398" s="204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</row>
    <row r="2399" hidden="1">
      <c r="A2399" s="204"/>
      <c r="B2399" s="172"/>
      <c r="C2399" s="59"/>
      <c r="D2399" s="61"/>
      <c r="E2399" s="59"/>
      <c r="F2399" s="59"/>
      <c r="G2399" s="59"/>
      <c r="H2399" s="192"/>
      <c r="I2399" s="37"/>
      <c r="J2399" s="39"/>
      <c r="K2399" s="357"/>
      <c r="L2399" s="204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</row>
    <row r="2400" hidden="1">
      <c r="A2400" s="204"/>
      <c r="B2400" s="172"/>
      <c r="C2400" s="46"/>
      <c r="D2400" s="63"/>
      <c r="E2400" s="46"/>
      <c r="F2400" s="46"/>
      <c r="G2400" s="46"/>
      <c r="H2400" s="189"/>
      <c r="I2400" s="37"/>
      <c r="J2400" s="39"/>
      <c r="K2400" s="357"/>
      <c r="L2400" s="204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</row>
    <row r="2401" hidden="1">
      <c r="A2401" s="204"/>
      <c r="B2401" s="172"/>
      <c r="C2401" s="59"/>
      <c r="D2401" s="61"/>
      <c r="E2401" s="59"/>
      <c r="F2401" s="59"/>
      <c r="G2401" s="59"/>
      <c r="H2401" s="192"/>
      <c r="I2401" s="37"/>
      <c r="J2401" s="39"/>
      <c r="K2401" s="357"/>
      <c r="L2401" s="204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</row>
    <row r="2402" hidden="1">
      <c r="A2402" s="204"/>
      <c r="B2402" s="172"/>
      <c r="C2402" s="46"/>
      <c r="D2402" s="63"/>
      <c r="E2402" s="46"/>
      <c r="F2402" s="46"/>
      <c r="G2402" s="46"/>
      <c r="H2402" s="189"/>
      <c r="I2402" s="37"/>
      <c r="J2402" s="39"/>
      <c r="K2402" s="357"/>
      <c r="L2402" s="204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</row>
    <row r="2403" hidden="1">
      <c r="A2403" s="204"/>
      <c r="B2403" s="172"/>
      <c r="C2403" s="59"/>
      <c r="D2403" s="61"/>
      <c r="E2403" s="59"/>
      <c r="F2403" s="59"/>
      <c r="G2403" s="59"/>
      <c r="H2403" s="192"/>
      <c r="I2403" s="37"/>
      <c r="J2403" s="39"/>
      <c r="K2403" s="357"/>
      <c r="L2403" s="204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</row>
    <row r="2404" hidden="1">
      <c r="A2404" s="204"/>
      <c r="B2404" s="172"/>
      <c r="C2404" s="46"/>
      <c r="D2404" s="63"/>
      <c r="E2404" s="46"/>
      <c r="F2404" s="46"/>
      <c r="G2404" s="46"/>
      <c r="H2404" s="189"/>
      <c r="I2404" s="37"/>
      <c r="J2404" s="39"/>
      <c r="K2404" s="357"/>
      <c r="L2404" s="204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</row>
    <row r="2405" hidden="1">
      <c r="A2405" s="204"/>
      <c r="B2405" s="172"/>
      <c r="C2405" s="59"/>
      <c r="D2405" s="61"/>
      <c r="E2405" s="59"/>
      <c r="F2405" s="59"/>
      <c r="G2405" s="59"/>
      <c r="H2405" s="192"/>
      <c r="I2405" s="37"/>
      <c r="J2405" s="39"/>
      <c r="K2405" s="357"/>
      <c r="L2405" s="204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</row>
    <row r="2406" hidden="1">
      <c r="A2406" s="204"/>
      <c r="B2406" s="172"/>
      <c r="C2406" s="46"/>
      <c r="D2406" s="63"/>
      <c r="E2406" s="46"/>
      <c r="F2406" s="46"/>
      <c r="G2406" s="46"/>
      <c r="H2406" s="189"/>
      <c r="I2406" s="37"/>
      <c r="J2406" s="39"/>
      <c r="K2406" s="357"/>
      <c r="L2406" s="204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</row>
    <row r="2407" hidden="1">
      <c r="A2407" s="204"/>
      <c r="B2407" s="172"/>
      <c r="C2407" s="59"/>
      <c r="D2407" s="61"/>
      <c r="E2407" s="59"/>
      <c r="F2407" s="59"/>
      <c r="G2407" s="59"/>
      <c r="H2407" s="192"/>
      <c r="I2407" s="37"/>
      <c r="J2407" s="39"/>
      <c r="K2407" s="357"/>
      <c r="L2407" s="204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</row>
    <row r="2408" hidden="1">
      <c r="A2408" s="204"/>
      <c r="B2408" s="172"/>
      <c r="C2408" s="46"/>
      <c r="D2408" s="63"/>
      <c r="E2408" s="46"/>
      <c r="F2408" s="46"/>
      <c r="G2408" s="46"/>
      <c r="H2408" s="189"/>
      <c r="I2408" s="37"/>
      <c r="J2408" s="39"/>
      <c r="K2408" s="357"/>
      <c r="L2408" s="204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</row>
    <row r="2409" hidden="1">
      <c r="A2409" s="204"/>
      <c r="B2409" s="172"/>
      <c r="C2409" s="59"/>
      <c r="D2409" s="61"/>
      <c r="E2409" s="59"/>
      <c r="F2409" s="59"/>
      <c r="G2409" s="59"/>
      <c r="H2409" s="192"/>
      <c r="I2409" s="37"/>
      <c r="J2409" s="39"/>
      <c r="K2409" s="357"/>
      <c r="L2409" s="204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</row>
    <row r="2410" hidden="1">
      <c r="A2410" s="204"/>
      <c r="B2410" s="172"/>
      <c r="C2410" s="46"/>
      <c r="D2410" s="63"/>
      <c r="E2410" s="46"/>
      <c r="F2410" s="46"/>
      <c r="G2410" s="46"/>
      <c r="H2410" s="189"/>
      <c r="I2410" s="37"/>
      <c r="J2410" s="39"/>
      <c r="K2410" s="357"/>
      <c r="L2410" s="204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</row>
    <row r="2411" hidden="1">
      <c r="A2411" s="204"/>
      <c r="B2411" s="172"/>
      <c r="C2411" s="59"/>
      <c r="D2411" s="61"/>
      <c r="E2411" s="59"/>
      <c r="F2411" s="59"/>
      <c r="G2411" s="59"/>
      <c r="H2411" s="192"/>
      <c r="I2411" s="37"/>
      <c r="J2411" s="39"/>
      <c r="K2411" s="357"/>
      <c r="L2411" s="204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</row>
    <row r="2412" hidden="1">
      <c r="A2412" s="204"/>
      <c r="B2412" s="172"/>
      <c r="C2412" s="46"/>
      <c r="D2412" s="63"/>
      <c r="E2412" s="46"/>
      <c r="F2412" s="46"/>
      <c r="G2412" s="46"/>
      <c r="H2412" s="189"/>
      <c r="I2412" s="37"/>
      <c r="J2412" s="39"/>
      <c r="K2412" s="357"/>
      <c r="L2412" s="204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</row>
    <row r="2413" hidden="1">
      <c r="A2413" s="204"/>
      <c r="B2413" s="172"/>
      <c r="C2413" s="59"/>
      <c r="D2413" s="61"/>
      <c r="E2413" s="59"/>
      <c r="F2413" s="59"/>
      <c r="G2413" s="59"/>
      <c r="H2413" s="192"/>
      <c r="I2413" s="37"/>
      <c r="J2413" s="39"/>
      <c r="K2413" s="357"/>
      <c r="L2413" s="204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</row>
    <row r="2414" hidden="1">
      <c r="A2414" s="204"/>
      <c r="B2414" s="172"/>
      <c r="C2414" s="46"/>
      <c r="D2414" s="63"/>
      <c r="E2414" s="46"/>
      <c r="F2414" s="46"/>
      <c r="G2414" s="46"/>
      <c r="H2414" s="189"/>
      <c r="I2414" s="37"/>
      <c r="J2414" s="39"/>
      <c r="K2414" s="357"/>
      <c r="L2414" s="204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</row>
    <row r="2415" hidden="1">
      <c r="A2415" s="204"/>
      <c r="B2415" s="172"/>
      <c r="C2415" s="59"/>
      <c r="D2415" s="61"/>
      <c r="E2415" s="59"/>
      <c r="F2415" s="59"/>
      <c r="G2415" s="59"/>
      <c r="H2415" s="192"/>
      <c r="I2415" s="37"/>
      <c r="J2415" s="39"/>
      <c r="K2415" s="357"/>
      <c r="L2415" s="204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</row>
    <row r="2416" hidden="1">
      <c r="A2416" s="204"/>
      <c r="B2416" s="172"/>
      <c r="C2416" s="46"/>
      <c r="D2416" s="63"/>
      <c r="E2416" s="46"/>
      <c r="F2416" s="46"/>
      <c r="G2416" s="46"/>
      <c r="H2416" s="189"/>
      <c r="I2416" s="37"/>
      <c r="J2416" s="39"/>
      <c r="K2416" s="357"/>
      <c r="L2416" s="204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</row>
    <row r="2417" hidden="1">
      <c r="A2417" s="204"/>
      <c r="B2417" s="172"/>
      <c r="C2417" s="59"/>
      <c r="D2417" s="61"/>
      <c r="E2417" s="59"/>
      <c r="F2417" s="59"/>
      <c r="G2417" s="59"/>
      <c r="H2417" s="192"/>
      <c r="I2417" s="37"/>
      <c r="J2417" s="39"/>
      <c r="K2417" s="357"/>
      <c r="L2417" s="204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</row>
    <row r="2418" hidden="1">
      <c r="A2418" s="204"/>
      <c r="B2418" s="172"/>
      <c r="C2418" s="46"/>
      <c r="D2418" s="63"/>
      <c r="E2418" s="46"/>
      <c r="F2418" s="46"/>
      <c r="G2418" s="46"/>
      <c r="H2418" s="189"/>
      <c r="I2418" s="37"/>
      <c r="J2418" s="39"/>
      <c r="K2418" s="357"/>
      <c r="L2418" s="204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</row>
    <row r="2419" hidden="1">
      <c r="A2419" s="204"/>
      <c r="B2419" s="172"/>
      <c r="C2419" s="59"/>
      <c r="D2419" s="61"/>
      <c r="E2419" s="59"/>
      <c r="F2419" s="59"/>
      <c r="G2419" s="59"/>
      <c r="H2419" s="192"/>
      <c r="I2419" s="37"/>
      <c r="J2419" s="39"/>
      <c r="K2419" s="357"/>
      <c r="L2419" s="204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</row>
    <row r="2420" hidden="1">
      <c r="A2420" s="204"/>
      <c r="B2420" s="172"/>
      <c r="C2420" s="46"/>
      <c r="D2420" s="63"/>
      <c r="E2420" s="46"/>
      <c r="F2420" s="46"/>
      <c r="G2420" s="46"/>
      <c r="H2420" s="189"/>
      <c r="I2420" s="37"/>
      <c r="J2420" s="39"/>
      <c r="K2420" s="357"/>
      <c r="L2420" s="204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</row>
    <row r="2421" hidden="1">
      <c r="A2421" s="204"/>
      <c r="B2421" s="172"/>
      <c r="C2421" s="59"/>
      <c r="D2421" s="61"/>
      <c r="E2421" s="59"/>
      <c r="F2421" s="59"/>
      <c r="G2421" s="59"/>
      <c r="H2421" s="192"/>
      <c r="I2421" s="37"/>
      <c r="J2421" s="39"/>
      <c r="K2421" s="357"/>
      <c r="L2421" s="204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</row>
    <row r="2422" hidden="1">
      <c r="A2422" s="204"/>
      <c r="B2422" s="172"/>
      <c r="C2422" s="46"/>
      <c r="D2422" s="63"/>
      <c r="E2422" s="46"/>
      <c r="F2422" s="46"/>
      <c r="G2422" s="46"/>
      <c r="H2422" s="189"/>
      <c r="I2422" s="37"/>
      <c r="J2422" s="39"/>
      <c r="K2422" s="357"/>
      <c r="L2422" s="204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</row>
    <row r="2423" hidden="1">
      <c r="A2423" s="204"/>
      <c r="B2423" s="172"/>
      <c r="C2423" s="59"/>
      <c r="D2423" s="61"/>
      <c r="E2423" s="59"/>
      <c r="F2423" s="59"/>
      <c r="G2423" s="59"/>
      <c r="H2423" s="192"/>
      <c r="I2423" s="37"/>
      <c r="J2423" s="39"/>
      <c r="K2423" s="357"/>
      <c r="L2423" s="204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</row>
    <row r="2424" hidden="1">
      <c r="A2424" s="204"/>
      <c r="B2424" s="172"/>
      <c r="C2424" s="46"/>
      <c r="D2424" s="63"/>
      <c r="E2424" s="46"/>
      <c r="F2424" s="46"/>
      <c r="G2424" s="46"/>
      <c r="H2424" s="189"/>
      <c r="I2424" s="37"/>
      <c r="J2424" s="39"/>
      <c r="K2424" s="357"/>
      <c r="L2424" s="204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</row>
    <row r="2425" hidden="1">
      <c r="A2425" s="204"/>
      <c r="B2425" s="172"/>
      <c r="C2425" s="59"/>
      <c r="D2425" s="61"/>
      <c r="E2425" s="59"/>
      <c r="F2425" s="59"/>
      <c r="G2425" s="59"/>
      <c r="H2425" s="192"/>
      <c r="I2425" s="37"/>
      <c r="J2425" s="39"/>
      <c r="K2425" s="357"/>
      <c r="L2425" s="204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</row>
    <row r="2426" hidden="1">
      <c r="A2426" s="204"/>
      <c r="B2426" s="172"/>
      <c r="C2426" s="46"/>
      <c r="D2426" s="63"/>
      <c r="E2426" s="46"/>
      <c r="F2426" s="46"/>
      <c r="G2426" s="46"/>
      <c r="H2426" s="189"/>
      <c r="I2426" s="37"/>
      <c r="J2426" s="39"/>
      <c r="K2426" s="357"/>
      <c r="L2426" s="204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</row>
    <row r="2427" hidden="1">
      <c r="A2427" s="204"/>
      <c r="B2427" s="172"/>
      <c r="C2427" s="59"/>
      <c r="D2427" s="61"/>
      <c r="E2427" s="59"/>
      <c r="F2427" s="59"/>
      <c r="G2427" s="59"/>
      <c r="H2427" s="192"/>
      <c r="I2427" s="37"/>
      <c r="J2427" s="39"/>
      <c r="K2427" s="357"/>
      <c r="L2427" s="204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</row>
    <row r="2428" hidden="1">
      <c r="A2428" s="204"/>
      <c r="B2428" s="172"/>
      <c r="C2428" s="46"/>
      <c r="D2428" s="63"/>
      <c r="E2428" s="46"/>
      <c r="F2428" s="46"/>
      <c r="G2428" s="46"/>
      <c r="H2428" s="189"/>
      <c r="I2428" s="37"/>
      <c r="J2428" s="39"/>
      <c r="K2428" s="357"/>
      <c r="L2428" s="204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</row>
    <row r="2429" hidden="1">
      <c r="A2429" s="204"/>
      <c r="B2429" s="172"/>
      <c r="C2429" s="59"/>
      <c r="D2429" s="61"/>
      <c r="E2429" s="59"/>
      <c r="F2429" s="59"/>
      <c r="G2429" s="59"/>
      <c r="H2429" s="192"/>
      <c r="I2429" s="37"/>
      <c r="J2429" s="39"/>
      <c r="K2429" s="357"/>
      <c r="L2429" s="204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</row>
    <row r="2430" hidden="1">
      <c r="A2430" s="204"/>
      <c r="B2430" s="172"/>
      <c r="C2430" s="46"/>
      <c r="D2430" s="63"/>
      <c r="E2430" s="46"/>
      <c r="F2430" s="46"/>
      <c r="G2430" s="46"/>
      <c r="H2430" s="189"/>
      <c r="I2430" s="37"/>
      <c r="J2430" s="39"/>
      <c r="K2430" s="357"/>
      <c r="L2430" s="204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</row>
    <row r="2431" hidden="1">
      <c r="A2431" s="204"/>
      <c r="B2431" s="172"/>
      <c r="C2431" s="59"/>
      <c r="D2431" s="61"/>
      <c r="E2431" s="59"/>
      <c r="F2431" s="59"/>
      <c r="G2431" s="59"/>
      <c r="H2431" s="192"/>
      <c r="I2431" s="37"/>
      <c r="J2431" s="39"/>
      <c r="K2431" s="357"/>
      <c r="L2431" s="204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</row>
    <row r="2432" hidden="1">
      <c r="A2432" s="204"/>
      <c r="B2432" s="172"/>
      <c r="C2432" s="46"/>
      <c r="D2432" s="63"/>
      <c r="E2432" s="46"/>
      <c r="F2432" s="46"/>
      <c r="G2432" s="46"/>
      <c r="H2432" s="189"/>
      <c r="I2432" s="37"/>
      <c r="J2432" s="39"/>
      <c r="K2432" s="357"/>
      <c r="L2432" s="204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</row>
    <row r="2433" hidden="1">
      <c r="A2433" s="204"/>
      <c r="B2433" s="172"/>
      <c r="C2433" s="59"/>
      <c r="D2433" s="61"/>
      <c r="E2433" s="59"/>
      <c r="F2433" s="59"/>
      <c r="G2433" s="59"/>
      <c r="H2433" s="192"/>
      <c r="I2433" s="37"/>
      <c r="J2433" s="39"/>
      <c r="K2433" s="357"/>
      <c r="L2433" s="204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</row>
    <row r="2434" hidden="1">
      <c r="A2434" s="204"/>
      <c r="B2434" s="172"/>
      <c r="C2434" s="46"/>
      <c r="D2434" s="63"/>
      <c r="E2434" s="46"/>
      <c r="F2434" s="46"/>
      <c r="G2434" s="46"/>
      <c r="H2434" s="189"/>
      <c r="I2434" s="37"/>
      <c r="J2434" s="39"/>
      <c r="K2434" s="357"/>
      <c r="L2434" s="204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</row>
    <row r="2435" hidden="1">
      <c r="A2435" s="204"/>
      <c r="B2435" s="172"/>
      <c r="C2435" s="59"/>
      <c r="D2435" s="61"/>
      <c r="E2435" s="59"/>
      <c r="F2435" s="59"/>
      <c r="G2435" s="59"/>
      <c r="H2435" s="192"/>
      <c r="I2435" s="37"/>
      <c r="J2435" s="39"/>
      <c r="K2435" s="357"/>
      <c r="L2435" s="204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</row>
    <row r="2436" hidden="1">
      <c r="A2436" s="204"/>
      <c r="B2436" s="172"/>
      <c r="C2436" s="46"/>
      <c r="D2436" s="63"/>
      <c r="E2436" s="46"/>
      <c r="F2436" s="46"/>
      <c r="G2436" s="46"/>
      <c r="H2436" s="189"/>
      <c r="I2436" s="37"/>
      <c r="J2436" s="39"/>
      <c r="K2436" s="357"/>
      <c r="L2436" s="204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</row>
    <row r="2437" hidden="1">
      <c r="A2437" s="204"/>
      <c r="B2437" s="172"/>
      <c r="C2437" s="59"/>
      <c r="D2437" s="61"/>
      <c r="E2437" s="59"/>
      <c r="F2437" s="59"/>
      <c r="G2437" s="59"/>
      <c r="H2437" s="192"/>
      <c r="I2437" s="37"/>
      <c r="J2437" s="39"/>
      <c r="K2437" s="357"/>
      <c r="L2437" s="204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</row>
    <row r="2438" hidden="1">
      <c r="A2438" s="204"/>
      <c r="B2438" s="172"/>
      <c r="C2438" s="46"/>
      <c r="D2438" s="63"/>
      <c r="E2438" s="46"/>
      <c r="F2438" s="46"/>
      <c r="G2438" s="46"/>
      <c r="H2438" s="189"/>
      <c r="I2438" s="37"/>
      <c r="J2438" s="39"/>
      <c r="K2438" s="357"/>
      <c r="L2438" s="204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</row>
    <row r="2439" hidden="1">
      <c r="A2439" s="204"/>
      <c r="B2439" s="172"/>
      <c r="C2439" s="59"/>
      <c r="D2439" s="61"/>
      <c r="E2439" s="59"/>
      <c r="F2439" s="59"/>
      <c r="G2439" s="59"/>
      <c r="H2439" s="192"/>
      <c r="I2439" s="37"/>
      <c r="J2439" s="39"/>
      <c r="K2439" s="357"/>
      <c r="L2439" s="204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</row>
    <row r="2440" hidden="1">
      <c r="A2440" s="204"/>
      <c r="B2440" s="172"/>
      <c r="C2440" s="46"/>
      <c r="D2440" s="63"/>
      <c r="E2440" s="46"/>
      <c r="F2440" s="46"/>
      <c r="G2440" s="46"/>
      <c r="H2440" s="189"/>
      <c r="I2440" s="37"/>
      <c r="J2440" s="39"/>
      <c r="K2440" s="357"/>
      <c r="L2440" s="204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</row>
    <row r="2441" hidden="1">
      <c r="A2441" s="204"/>
      <c r="B2441" s="172"/>
      <c r="C2441" s="59"/>
      <c r="D2441" s="61"/>
      <c r="E2441" s="59"/>
      <c r="F2441" s="59"/>
      <c r="G2441" s="59"/>
      <c r="H2441" s="192"/>
      <c r="I2441" s="37"/>
      <c r="J2441" s="39"/>
      <c r="K2441" s="357"/>
      <c r="L2441" s="204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</row>
    <row r="2442" hidden="1">
      <c r="A2442" s="204"/>
      <c r="B2442" s="172"/>
      <c r="C2442" s="46"/>
      <c r="D2442" s="63"/>
      <c r="E2442" s="46"/>
      <c r="F2442" s="46"/>
      <c r="G2442" s="46"/>
      <c r="H2442" s="189"/>
      <c r="I2442" s="37"/>
      <c r="J2442" s="39"/>
      <c r="K2442" s="357"/>
      <c r="L2442" s="204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</row>
    <row r="2443" hidden="1">
      <c r="A2443" s="204"/>
      <c r="B2443" s="172"/>
      <c r="C2443" s="59"/>
      <c r="D2443" s="61"/>
      <c r="E2443" s="59"/>
      <c r="F2443" s="59"/>
      <c r="G2443" s="59"/>
      <c r="H2443" s="192"/>
      <c r="I2443" s="37"/>
      <c r="J2443" s="39"/>
      <c r="K2443" s="357"/>
      <c r="L2443" s="204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</row>
    <row r="2444" hidden="1">
      <c r="A2444" s="204"/>
      <c r="B2444" s="172"/>
      <c r="C2444" s="46"/>
      <c r="D2444" s="63"/>
      <c r="E2444" s="46"/>
      <c r="F2444" s="46"/>
      <c r="G2444" s="46"/>
      <c r="H2444" s="189"/>
      <c r="I2444" s="37"/>
      <c r="J2444" s="39"/>
      <c r="K2444" s="357"/>
      <c r="L2444" s="204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</row>
    <row r="2445" hidden="1">
      <c r="A2445" s="204"/>
      <c r="B2445" s="172"/>
      <c r="C2445" s="59"/>
      <c r="D2445" s="61"/>
      <c r="E2445" s="59"/>
      <c r="F2445" s="59"/>
      <c r="G2445" s="59"/>
      <c r="H2445" s="192"/>
      <c r="I2445" s="37"/>
      <c r="J2445" s="39"/>
      <c r="K2445" s="357"/>
      <c r="L2445" s="204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</row>
    <row r="2446" hidden="1">
      <c r="A2446" s="204"/>
      <c r="B2446" s="172"/>
      <c r="C2446" s="46"/>
      <c r="D2446" s="63"/>
      <c r="E2446" s="46"/>
      <c r="F2446" s="46"/>
      <c r="G2446" s="46"/>
      <c r="H2446" s="189"/>
      <c r="I2446" s="37"/>
      <c r="J2446" s="39"/>
      <c r="K2446" s="357"/>
      <c r="L2446" s="204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</row>
    <row r="2447" hidden="1">
      <c r="A2447" s="204"/>
      <c r="B2447" s="172"/>
      <c r="C2447" s="59"/>
      <c r="D2447" s="61"/>
      <c r="E2447" s="59"/>
      <c r="F2447" s="59"/>
      <c r="G2447" s="59"/>
      <c r="H2447" s="192"/>
      <c r="I2447" s="37"/>
      <c r="J2447" s="39"/>
      <c r="K2447" s="357"/>
      <c r="L2447" s="204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</row>
    <row r="2448" hidden="1">
      <c r="A2448" s="204"/>
      <c r="B2448" s="172"/>
      <c r="C2448" s="46"/>
      <c r="D2448" s="63"/>
      <c r="E2448" s="46"/>
      <c r="F2448" s="46"/>
      <c r="G2448" s="46"/>
      <c r="H2448" s="189"/>
      <c r="I2448" s="37"/>
      <c r="J2448" s="39"/>
      <c r="K2448" s="357"/>
      <c r="L2448" s="204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</row>
    <row r="2449" hidden="1">
      <c r="A2449" s="204"/>
      <c r="B2449" s="172"/>
      <c r="C2449" s="59"/>
      <c r="D2449" s="61"/>
      <c r="E2449" s="59"/>
      <c r="F2449" s="59"/>
      <c r="G2449" s="59"/>
      <c r="H2449" s="192"/>
      <c r="I2449" s="37"/>
      <c r="J2449" s="39"/>
      <c r="K2449" s="357"/>
      <c r="L2449" s="204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</row>
    <row r="2450" hidden="1">
      <c r="A2450" s="204"/>
      <c r="B2450" s="172"/>
      <c r="C2450" s="46"/>
      <c r="D2450" s="63"/>
      <c r="E2450" s="46"/>
      <c r="F2450" s="46"/>
      <c r="G2450" s="46"/>
      <c r="H2450" s="189"/>
      <c r="I2450" s="37"/>
      <c r="J2450" s="39"/>
      <c r="K2450" s="357"/>
      <c r="L2450" s="204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</row>
    <row r="2451" hidden="1">
      <c r="A2451" s="204"/>
      <c r="B2451" s="172"/>
      <c r="C2451" s="59"/>
      <c r="D2451" s="61"/>
      <c r="E2451" s="59"/>
      <c r="F2451" s="59"/>
      <c r="G2451" s="59"/>
      <c r="H2451" s="192"/>
      <c r="I2451" s="37"/>
      <c r="J2451" s="39"/>
      <c r="K2451" s="357"/>
      <c r="L2451" s="204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</row>
    <row r="2452" hidden="1">
      <c r="A2452" s="204"/>
      <c r="B2452" s="172"/>
      <c r="C2452" s="46"/>
      <c r="D2452" s="63"/>
      <c r="E2452" s="46"/>
      <c r="F2452" s="46"/>
      <c r="G2452" s="46"/>
      <c r="H2452" s="189"/>
      <c r="I2452" s="37"/>
      <c r="J2452" s="39"/>
      <c r="K2452" s="357"/>
      <c r="L2452" s="204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</row>
    <row r="2453" hidden="1">
      <c r="A2453" s="204"/>
      <c r="B2453" s="172"/>
      <c r="C2453" s="59"/>
      <c r="D2453" s="61"/>
      <c r="E2453" s="59"/>
      <c r="F2453" s="59"/>
      <c r="G2453" s="59"/>
      <c r="H2453" s="192"/>
      <c r="I2453" s="37"/>
      <c r="J2453" s="39"/>
      <c r="K2453" s="357"/>
      <c r="L2453" s="204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</row>
    <row r="2454" hidden="1">
      <c r="A2454" s="204"/>
      <c r="B2454" s="172"/>
      <c r="C2454" s="46"/>
      <c r="D2454" s="63"/>
      <c r="E2454" s="46"/>
      <c r="F2454" s="46"/>
      <c r="G2454" s="46"/>
      <c r="H2454" s="189"/>
      <c r="I2454" s="37"/>
      <c r="J2454" s="39"/>
      <c r="K2454" s="357"/>
      <c r="L2454" s="204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</row>
    <row r="2455" hidden="1">
      <c r="A2455" s="204"/>
      <c r="B2455" s="172"/>
      <c r="C2455" s="59"/>
      <c r="D2455" s="61"/>
      <c r="E2455" s="59"/>
      <c r="F2455" s="59"/>
      <c r="G2455" s="59"/>
      <c r="H2455" s="192"/>
      <c r="I2455" s="37"/>
      <c r="J2455" s="39"/>
      <c r="K2455" s="357"/>
      <c r="L2455" s="204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</row>
    <row r="2456" hidden="1">
      <c r="A2456" s="204"/>
      <c r="B2456" s="172"/>
      <c r="C2456" s="46"/>
      <c r="D2456" s="63"/>
      <c r="E2456" s="46"/>
      <c r="F2456" s="46"/>
      <c r="G2456" s="46"/>
      <c r="H2456" s="189"/>
      <c r="I2456" s="37"/>
      <c r="J2456" s="39"/>
      <c r="K2456" s="357"/>
      <c r="L2456" s="204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8"/>
    </row>
    <row r="2457" hidden="1">
      <c r="A2457" s="204"/>
      <c r="B2457" s="172"/>
      <c r="C2457" s="59"/>
      <c r="D2457" s="61"/>
      <c r="E2457" s="59"/>
      <c r="F2457" s="59"/>
      <c r="G2457" s="59"/>
      <c r="H2457" s="192"/>
      <c r="I2457" s="37"/>
      <c r="J2457" s="39"/>
      <c r="K2457" s="357"/>
      <c r="L2457" s="204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8"/>
    </row>
    <row r="2458" hidden="1">
      <c r="A2458" s="204"/>
      <c r="B2458" s="172"/>
      <c r="C2458" s="46"/>
      <c r="D2458" s="63"/>
      <c r="E2458" s="46"/>
      <c r="F2458" s="46"/>
      <c r="G2458" s="46"/>
      <c r="H2458" s="189"/>
      <c r="I2458" s="37"/>
      <c r="J2458" s="39"/>
      <c r="K2458" s="357"/>
      <c r="L2458" s="204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</row>
    <row r="2459" hidden="1">
      <c r="A2459" s="204"/>
      <c r="B2459" s="172"/>
      <c r="C2459" s="59"/>
      <c r="D2459" s="61"/>
      <c r="E2459" s="59"/>
      <c r="F2459" s="59"/>
      <c r="G2459" s="59"/>
      <c r="H2459" s="192"/>
      <c r="I2459" s="37"/>
      <c r="J2459" s="39"/>
      <c r="K2459" s="357"/>
      <c r="L2459" s="204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</row>
    <row r="2460" hidden="1">
      <c r="A2460" s="204"/>
      <c r="B2460" s="172"/>
      <c r="C2460" s="46"/>
      <c r="D2460" s="63"/>
      <c r="E2460" s="46"/>
      <c r="F2460" s="46"/>
      <c r="G2460" s="46"/>
      <c r="H2460" s="189"/>
      <c r="I2460" s="37"/>
      <c r="J2460" s="39"/>
      <c r="K2460" s="357"/>
      <c r="L2460" s="204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</row>
    <row r="2461" hidden="1">
      <c r="A2461" s="204"/>
      <c r="B2461" s="172"/>
      <c r="C2461" s="59"/>
      <c r="D2461" s="61"/>
      <c r="E2461" s="59"/>
      <c r="F2461" s="59"/>
      <c r="G2461" s="59"/>
      <c r="H2461" s="192"/>
      <c r="I2461" s="37"/>
      <c r="J2461" s="39"/>
      <c r="K2461" s="357"/>
      <c r="L2461" s="204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</row>
    <row r="2462" hidden="1">
      <c r="A2462" s="204"/>
      <c r="B2462" s="172"/>
      <c r="C2462" s="46"/>
      <c r="D2462" s="63"/>
      <c r="E2462" s="46"/>
      <c r="F2462" s="46"/>
      <c r="G2462" s="46"/>
      <c r="H2462" s="189"/>
      <c r="I2462" s="37"/>
      <c r="J2462" s="39"/>
      <c r="K2462" s="357"/>
      <c r="L2462" s="204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</row>
    <row r="2463" hidden="1">
      <c r="A2463" s="204"/>
      <c r="B2463" s="172"/>
      <c r="C2463" s="59"/>
      <c r="D2463" s="61"/>
      <c r="E2463" s="59"/>
      <c r="F2463" s="59"/>
      <c r="G2463" s="59"/>
      <c r="H2463" s="192"/>
      <c r="I2463" s="37"/>
      <c r="J2463" s="39"/>
      <c r="K2463" s="357"/>
      <c r="L2463" s="204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</row>
    <row r="2464" hidden="1">
      <c r="A2464" s="204"/>
      <c r="B2464" s="172"/>
      <c r="C2464" s="46"/>
      <c r="D2464" s="63"/>
      <c r="E2464" s="46"/>
      <c r="F2464" s="46"/>
      <c r="G2464" s="46"/>
      <c r="H2464" s="189"/>
      <c r="I2464" s="37"/>
      <c r="J2464" s="39"/>
      <c r="K2464" s="357"/>
      <c r="L2464" s="204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8"/>
    </row>
    <row r="2465" hidden="1">
      <c r="A2465" s="204"/>
      <c r="B2465" s="172"/>
      <c r="C2465" s="59"/>
      <c r="D2465" s="61"/>
      <c r="E2465" s="59"/>
      <c r="F2465" s="59"/>
      <c r="G2465" s="59"/>
      <c r="H2465" s="192"/>
      <c r="I2465" s="37"/>
      <c r="J2465" s="39"/>
      <c r="K2465" s="357"/>
      <c r="L2465" s="204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</row>
    <row r="2466" hidden="1">
      <c r="A2466" s="204"/>
      <c r="B2466" s="172"/>
      <c r="C2466" s="46"/>
      <c r="D2466" s="63"/>
      <c r="E2466" s="46"/>
      <c r="F2466" s="46"/>
      <c r="G2466" s="46"/>
      <c r="H2466" s="189"/>
      <c r="I2466" s="37"/>
      <c r="J2466" s="39"/>
      <c r="K2466" s="357"/>
      <c r="L2466" s="204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</row>
    <row r="2467" hidden="1">
      <c r="A2467" s="204"/>
      <c r="B2467" s="172"/>
      <c r="C2467" s="59"/>
      <c r="D2467" s="61"/>
      <c r="E2467" s="59"/>
      <c r="F2467" s="59"/>
      <c r="G2467" s="59"/>
      <c r="H2467" s="192"/>
      <c r="I2467" s="37"/>
      <c r="J2467" s="39"/>
      <c r="K2467" s="357"/>
      <c r="L2467" s="204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</row>
    <row r="2468" hidden="1">
      <c r="A2468" s="204"/>
      <c r="B2468" s="172"/>
      <c r="C2468" s="46"/>
      <c r="D2468" s="63"/>
      <c r="E2468" s="46"/>
      <c r="F2468" s="46"/>
      <c r="G2468" s="46"/>
      <c r="H2468" s="189"/>
      <c r="I2468" s="37"/>
      <c r="J2468" s="39"/>
      <c r="K2468" s="357"/>
      <c r="L2468" s="204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</row>
    <row r="2469" hidden="1">
      <c r="A2469" s="204"/>
      <c r="B2469" s="172"/>
      <c r="C2469" s="59"/>
      <c r="D2469" s="61"/>
      <c r="E2469" s="59"/>
      <c r="F2469" s="59"/>
      <c r="G2469" s="59"/>
      <c r="H2469" s="192"/>
      <c r="I2469" s="37"/>
      <c r="J2469" s="39"/>
      <c r="K2469" s="357"/>
      <c r="L2469" s="204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</row>
    <row r="2470" hidden="1">
      <c r="A2470" s="204"/>
      <c r="B2470" s="172"/>
      <c r="C2470" s="46"/>
      <c r="D2470" s="63"/>
      <c r="E2470" s="46"/>
      <c r="F2470" s="46"/>
      <c r="G2470" s="46"/>
      <c r="H2470" s="189"/>
      <c r="I2470" s="37"/>
      <c r="J2470" s="39"/>
      <c r="K2470" s="357"/>
      <c r="L2470" s="204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</row>
    <row r="2471" hidden="1">
      <c r="A2471" s="204"/>
      <c r="B2471" s="172"/>
      <c r="C2471" s="59"/>
      <c r="D2471" s="61"/>
      <c r="E2471" s="59"/>
      <c r="F2471" s="59"/>
      <c r="G2471" s="59"/>
      <c r="H2471" s="192"/>
      <c r="I2471" s="37"/>
      <c r="J2471" s="39"/>
      <c r="K2471" s="357"/>
      <c r="L2471" s="204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8"/>
    </row>
    <row r="2472" hidden="1">
      <c r="A2472" s="204"/>
      <c r="B2472" s="172"/>
      <c r="C2472" s="46"/>
      <c r="D2472" s="63"/>
      <c r="E2472" s="46"/>
      <c r="F2472" s="46"/>
      <c r="G2472" s="46"/>
      <c r="H2472" s="189"/>
      <c r="I2472" s="37"/>
      <c r="J2472" s="39"/>
      <c r="K2472" s="357"/>
      <c r="L2472" s="204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8"/>
    </row>
    <row r="2473" hidden="1">
      <c r="A2473" s="204"/>
      <c r="B2473" s="172"/>
      <c r="C2473" s="59"/>
      <c r="D2473" s="61"/>
      <c r="E2473" s="59"/>
      <c r="F2473" s="59"/>
      <c r="G2473" s="59"/>
      <c r="H2473" s="192"/>
      <c r="I2473" s="37"/>
      <c r="J2473" s="39"/>
      <c r="K2473" s="357"/>
      <c r="L2473" s="204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</row>
    <row r="2474" hidden="1">
      <c r="A2474" s="204"/>
      <c r="B2474" s="172"/>
      <c r="C2474" s="46"/>
      <c r="D2474" s="63"/>
      <c r="E2474" s="46"/>
      <c r="F2474" s="46"/>
      <c r="G2474" s="46"/>
      <c r="H2474" s="189"/>
      <c r="I2474" s="37"/>
      <c r="J2474" s="39"/>
      <c r="K2474" s="357"/>
      <c r="L2474" s="204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</row>
    <row r="2475" hidden="1">
      <c r="A2475" s="204"/>
      <c r="B2475" s="172"/>
      <c r="C2475" s="59"/>
      <c r="D2475" s="61"/>
      <c r="E2475" s="59"/>
      <c r="F2475" s="59"/>
      <c r="G2475" s="59"/>
      <c r="H2475" s="192"/>
      <c r="I2475" s="37"/>
      <c r="J2475" s="39"/>
      <c r="K2475" s="357"/>
      <c r="L2475" s="204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</row>
    <row r="2476" hidden="1">
      <c r="A2476" s="204"/>
      <c r="B2476" s="172"/>
      <c r="C2476" s="46"/>
      <c r="D2476" s="63"/>
      <c r="E2476" s="46"/>
      <c r="F2476" s="46"/>
      <c r="G2476" s="46"/>
      <c r="H2476" s="189"/>
      <c r="I2476" s="37"/>
      <c r="J2476" s="39"/>
      <c r="K2476" s="357"/>
      <c r="L2476" s="204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</row>
    <row r="2477" hidden="1">
      <c r="A2477" s="204"/>
      <c r="B2477" s="172"/>
      <c r="C2477" s="59"/>
      <c r="D2477" s="61"/>
      <c r="E2477" s="59"/>
      <c r="F2477" s="59"/>
      <c r="G2477" s="59"/>
      <c r="H2477" s="192"/>
      <c r="I2477" s="37"/>
      <c r="J2477" s="39"/>
      <c r="K2477" s="357"/>
      <c r="L2477" s="204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</row>
    <row r="2478" hidden="1">
      <c r="A2478" s="204"/>
      <c r="B2478" s="172"/>
      <c r="C2478" s="46"/>
      <c r="D2478" s="63"/>
      <c r="E2478" s="46"/>
      <c r="F2478" s="46"/>
      <c r="G2478" s="46"/>
      <c r="H2478" s="189"/>
      <c r="I2478" s="37"/>
      <c r="J2478" s="39"/>
      <c r="K2478" s="357"/>
      <c r="L2478" s="204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</row>
    <row r="2479" hidden="1">
      <c r="A2479" s="204"/>
      <c r="B2479" s="172"/>
      <c r="C2479" s="59"/>
      <c r="D2479" s="61"/>
      <c r="E2479" s="59"/>
      <c r="F2479" s="59"/>
      <c r="G2479" s="59"/>
      <c r="H2479" s="192"/>
      <c r="I2479" s="37"/>
      <c r="J2479" s="39"/>
      <c r="K2479" s="357"/>
      <c r="L2479" s="204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</row>
    <row r="2480" hidden="1">
      <c r="A2480" s="204"/>
      <c r="B2480" s="172"/>
      <c r="C2480" s="46"/>
      <c r="D2480" s="63"/>
      <c r="E2480" s="46"/>
      <c r="F2480" s="46"/>
      <c r="G2480" s="46"/>
      <c r="H2480" s="189"/>
      <c r="I2480" s="37"/>
      <c r="J2480" s="39"/>
      <c r="K2480" s="357"/>
      <c r="L2480" s="204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</row>
    <row r="2481" hidden="1">
      <c r="A2481" s="204"/>
      <c r="B2481" s="172"/>
      <c r="C2481" s="59"/>
      <c r="D2481" s="61"/>
      <c r="E2481" s="59"/>
      <c r="F2481" s="59"/>
      <c r="G2481" s="59"/>
      <c r="H2481" s="192"/>
      <c r="I2481" s="37"/>
      <c r="J2481" s="39"/>
      <c r="K2481" s="357"/>
      <c r="L2481" s="204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</row>
    <row r="2482" hidden="1">
      <c r="A2482" s="204"/>
      <c r="B2482" s="172"/>
      <c r="C2482" s="46"/>
      <c r="D2482" s="63"/>
      <c r="E2482" s="46"/>
      <c r="F2482" s="46"/>
      <c r="G2482" s="46"/>
      <c r="H2482" s="189"/>
      <c r="I2482" s="37"/>
      <c r="J2482" s="39"/>
      <c r="K2482" s="357"/>
      <c r="L2482" s="204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</row>
    <row r="2483" hidden="1">
      <c r="A2483" s="204"/>
      <c r="B2483" s="172"/>
      <c r="C2483" s="59"/>
      <c r="D2483" s="61"/>
      <c r="E2483" s="59"/>
      <c r="F2483" s="59"/>
      <c r="G2483" s="59"/>
      <c r="H2483" s="192"/>
      <c r="I2483" s="37"/>
      <c r="J2483" s="39"/>
      <c r="K2483" s="357"/>
      <c r="L2483" s="204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</row>
    <row r="2484" hidden="1">
      <c r="A2484" s="204"/>
      <c r="B2484" s="172"/>
      <c r="C2484" s="46"/>
      <c r="D2484" s="63"/>
      <c r="E2484" s="46"/>
      <c r="F2484" s="46"/>
      <c r="G2484" s="46"/>
      <c r="H2484" s="189"/>
      <c r="I2484" s="37"/>
      <c r="J2484" s="39"/>
      <c r="K2484" s="357"/>
      <c r="L2484" s="204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8"/>
    </row>
    <row r="2485" hidden="1">
      <c r="A2485" s="204"/>
      <c r="B2485" s="172"/>
      <c r="C2485" s="59"/>
      <c r="D2485" s="61"/>
      <c r="E2485" s="59"/>
      <c r="F2485" s="59"/>
      <c r="G2485" s="59"/>
      <c r="H2485" s="192"/>
      <c r="I2485" s="37"/>
      <c r="J2485" s="39"/>
      <c r="K2485" s="357"/>
      <c r="L2485" s="204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</row>
    <row r="2486" hidden="1">
      <c r="A2486" s="204"/>
      <c r="B2486" s="172"/>
      <c r="C2486" s="46"/>
      <c r="D2486" s="63"/>
      <c r="E2486" s="46"/>
      <c r="F2486" s="46"/>
      <c r="G2486" s="46"/>
      <c r="H2486" s="189"/>
      <c r="I2486" s="37"/>
      <c r="J2486" s="39"/>
      <c r="K2486" s="357"/>
      <c r="L2486" s="204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</row>
    <row r="2487" hidden="1">
      <c r="A2487" s="204"/>
      <c r="B2487" s="172"/>
      <c r="C2487" s="59"/>
      <c r="D2487" s="61"/>
      <c r="E2487" s="59"/>
      <c r="F2487" s="59"/>
      <c r="G2487" s="59"/>
      <c r="H2487" s="192"/>
      <c r="I2487" s="37"/>
      <c r="J2487" s="39"/>
      <c r="K2487" s="357"/>
      <c r="L2487" s="204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</row>
    <row r="2488" hidden="1">
      <c r="A2488" s="204"/>
      <c r="B2488" s="172"/>
      <c r="C2488" s="46"/>
      <c r="D2488" s="63"/>
      <c r="E2488" s="46"/>
      <c r="F2488" s="46"/>
      <c r="G2488" s="46"/>
      <c r="H2488" s="189"/>
      <c r="I2488" s="37"/>
      <c r="J2488" s="39"/>
      <c r="K2488" s="357"/>
      <c r="L2488" s="204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</row>
    <row r="2489" hidden="1">
      <c r="A2489" s="204"/>
      <c r="B2489" s="172"/>
      <c r="C2489" s="59"/>
      <c r="D2489" s="61"/>
      <c r="E2489" s="59"/>
      <c r="F2489" s="59"/>
      <c r="G2489" s="59"/>
      <c r="H2489" s="192"/>
      <c r="I2489" s="37"/>
      <c r="J2489" s="39"/>
      <c r="K2489" s="357"/>
      <c r="L2489" s="204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8"/>
    </row>
    <row r="2490" hidden="1">
      <c r="A2490" s="204"/>
      <c r="B2490" s="172"/>
      <c r="C2490" s="46"/>
      <c r="D2490" s="63"/>
      <c r="E2490" s="46"/>
      <c r="F2490" s="46"/>
      <c r="G2490" s="46"/>
      <c r="H2490" s="189"/>
      <c r="I2490" s="37"/>
      <c r="J2490" s="39"/>
      <c r="K2490" s="357"/>
      <c r="L2490" s="204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</row>
    <row r="2491" hidden="1">
      <c r="A2491" s="204"/>
      <c r="B2491" s="172"/>
      <c r="C2491" s="59"/>
      <c r="D2491" s="61"/>
      <c r="E2491" s="59"/>
      <c r="F2491" s="59"/>
      <c r="G2491" s="59"/>
      <c r="H2491" s="192"/>
      <c r="I2491" s="37"/>
      <c r="J2491" s="39"/>
      <c r="K2491" s="357"/>
      <c r="L2491" s="204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</row>
    <row r="2492" hidden="1">
      <c r="A2492" s="204"/>
      <c r="B2492" s="172"/>
      <c r="C2492" s="46"/>
      <c r="D2492" s="63"/>
      <c r="E2492" s="46"/>
      <c r="F2492" s="46"/>
      <c r="G2492" s="46"/>
      <c r="H2492" s="189"/>
      <c r="I2492" s="37"/>
      <c r="J2492" s="39"/>
      <c r="K2492" s="357"/>
      <c r="L2492" s="204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</row>
    <row r="2493" hidden="1">
      <c r="A2493" s="204"/>
      <c r="B2493" s="172"/>
      <c r="C2493" s="59"/>
      <c r="D2493" s="61"/>
      <c r="E2493" s="59"/>
      <c r="F2493" s="59"/>
      <c r="G2493" s="59"/>
      <c r="H2493" s="192"/>
      <c r="I2493" s="37"/>
      <c r="J2493" s="39"/>
      <c r="K2493" s="357"/>
      <c r="L2493" s="204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</row>
    <row r="2494" hidden="1">
      <c r="A2494" s="204"/>
      <c r="B2494" s="172"/>
      <c r="C2494" s="46"/>
      <c r="D2494" s="63"/>
      <c r="E2494" s="46"/>
      <c r="F2494" s="46"/>
      <c r="G2494" s="46"/>
      <c r="H2494" s="189"/>
      <c r="I2494" s="37"/>
      <c r="J2494" s="39"/>
      <c r="K2494" s="357"/>
      <c r="L2494" s="204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</row>
    <row r="2495" hidden="1">
      <c r="A2495" s="204"/>
      <c r="B2495" s="172"/>
      <c r="C2495" s="59"/>
      <c r="D2495" s="61"/>
      <c r="E2495" s="59"/>
      <c r="F2495" s="59"/>
      <c r="G2495" s="59"/>
      <c r="H2495" s="192"/>
      <c r="I2495" s="37"/>
      <c r="J2495" s="39"/>
      <c r="K2495" s="357"/>
      <c r="L2495" s="204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8"/>
    </row>
    <row r="2496" hidden="1">
      <c r="A2496" s="204"/>
      <c r="B2496" s="172"/>
      <c r="C2496" s="46"/>
      <c r="D2496" s="63"/>
      <c r="E2496" s="46"/>
      <c r="F2496" s="46"/>
      <c r="G2496" s="46"/>
      <c r="H2496" s="189"/>
      <c r="I2496" s="37"/>
      <c r="J2496" s="39"/>
      <c r="K2496" s="357"/>
      <c r="L2496" s="204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</row>
    <row r="2497" hidden="1">
      <c r="A2497" s="204"/>
      <c r="B2497" s="172"/>
      <c r="C2497" s="59"/>
      <c r="D2497" s="61"/>
      <c r="E2497" s="59"/>
      <c r="F2497" s="59"/>
      <c r="G2497" s="59"/>
      <c r="H2497" s="192"/>
      <c r="I2497" s="37"/>
      <c r="J2497" s="39"/>
      <c r="K2497" s="357"/>
      <c r="L2497" s="204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</row>
    <row r="2498" hidden="1">
      <c r="A2498" s="204"/>
      <c r="B2498" s="172"/>
      <c r="C2498" s="46"/>
      <c r="D2498" s="63"/>
      <c r="E2498" s="46"/>
      <c r="F2498" s="46"/>
      <c r="G2498" s="46"/>
      <c r="H2498" s="189"/>
      <c r="I2498" s="37"/>
      <c r="J2498" s="39"/>
      <c r="K2498" s="357"/>
      <c r="L2498" s="204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</row>
    <row r="2499" hidden="1">
      <c r="A2499" s="204"/>
      <c r="B2499" s="172"/>
      <c r="C2499" s="59"/>
      <c r="D2499" s="61"/>
      <c r="E2499" s="59"/>
      <c r="F2499" s="59"/>
      <c r="G2499" s="59"/>
      <c r="H2499" s="192"/>
      <c r="I2499" s="37"/>
      <c r="J2499" s="39"/>
      <c r="K2499" s="357"/>
      <c r="L2499" s="204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</row>
    <row r="2500" hidden="1">
      <c r="A2500" s="204"/>
      <c r="B2500" s="172"/>
      <c r="C2500" s="46"/>
      <c r="D2500" s="63"/>
      <c r="E2500" s="46"/>
      <c r="F2500" s="46"/>
      <c r="G2500" s="46"/>
      <c r="H2500" s="189"/>
      <c r="I2500" s="37"/>
      <c r="J2500" s="39"/>
      <c r="K2500" s="357"/>
      <c r="L2500" s="204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</row>
    <row r="2501" hidden="1">
      <c r="A2501" s="204"/>
      <c r="B2501" s="172"/>
      <c r="C2501" s="59"/>
      <c r="D2501" s="61"/>
      <c r="E2501" s="59"/>
      <c r="F2501" s="59"/>
      <c r="G2501" s="59"/>
      <c r="H2501" s="192"/>
      <c r="I2501" s="37"/>
      <c r="J2501" s="39"/>
      <c r="K2501" s="357"/>
      <c r="L2501" s="204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</row>
    <row r="2502" hidden="1">
      <c r="A2502" s="204"/>
      <c r="B2502" s="172"/>
      <c r="C2502" s="46"/>
      <c r="D2502" s="63"/>
      <c r="E2502" s="46"/>
      <c r="F2502" s="46"/>
      <c r="G2502" s="46"/>
      <c r="H2502" s="189"/>
      <c r="I2502" s="37"/>
      <c r="J2502" s="39"/>
      <c r="K2502" s="357"/>
      <c r="L2502" s="204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</row>
    <row r="2503" hidden="1">
      <c r="A2503" s="204"/>
      <c r="B2503" s="172"/>
      <c r="C2503" s="59"/>
      <c r="D2503" s="61"/>
      <c r="E2503" s="59"/>
      <c r="F2503" s="59"/>
      <c r="G2503" s="59"/>
      <c r="H2503" s="192"/>
      <c r="I2503" s="37"/>
      <c r="J2503" s="39"/>
      <c r="K2503" s="357"/>
      <c r="L2503" s="204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</row>
    <row r="2504" hidden="1">
      <c r="A2504" s="204"/>
      <c r="B2504" s="172"/>
      <c r="C2504" s="46"/>
      <c r="D2504" s="63"/>
      <c r="E2504" s="46"/>
      <c r="F2504" s="46"/>
      <c r="G2504" s="46"/>
      <c r="H2504" s="189"/>
      <c r="I2504" s="37"/>
      <c r="J2504" s="39"/>
      <c r="K2504" s="357"/>
      <c r="L2504" s="204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</row>
    <row r="2505" hidden="1">
      <c r="A2505" s="204"/>
      <c r="B2505" s="172"/>
      <c r="C2505" s="59"/>
      <c r="D2505" s="61"/>
      <c r="E2505" s="59"/>
      <c r="F2505" s="59"/>
      <c r="G2505" s="59"/>
      <c r="H2505" s="192"/>
      <c r="I2505" s="37"/>
      <c r="J2505" s="39"/>
      <c r="K2505" s="357"/>
      <c r="L2505" s="204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</row>
    <row r="2506" hidden="1">
      <c r="A2506" s="204"/>
      <c r="B2506" s="172"/>
      <c r="C2506" s="46"/>
      <c r="D2506" s="63"/>
      <c r="E2506" s="46"/>
      <c r="F2506" s="46"/>
      <c r="G2506" s="46"/>
      <c r="H2506" s="189"/>
      <c r="I2506" s="37"/>
      <c r="J2506" s="39"/>
      <c r="K2506" s="357"/>
      <c r="L2506" s="204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</row>
    <row r="2507" hidden="1">
      <c r="A2507" s="204"/>
      <c r="B2507" s="172"/>
      <c r="C2507" s="59"/>
      <c r="D2507" s="61"/>
      <c r="E2507" s="59"/>
      <c r="F2507" s="59"/>
      <c r="G2507" s="59"/>
      <c r="H2507" s="192"/>
      <c r="I2507" s="37"/>
      <c r="J2507" s="39"/>
      <c r="K2507" s="357"/>
      <c r="L2507" s="204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</row>
    <row r="2508" hidden="1">
      <c r="A2508" s="204"/>
      <c r="B2508" s="172"/>
      <c r="C2508" s="46"/>
      <c r="D2508" s="63"/>
      <c r="E2508" s="46"/>
      <c r="F2508" s="46"/>
      <c r="G2508" s="46"/>
      <c r="H2508" s="189"/>
      <c r="I2508" s="37"/>
      <c r="J2508" s="39"/>
      <c r="K2508" s="357"/>
      <c r="L2508" s="204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8"/>
    </row>
    <row r="2509" hidden="1">
      <c r="A2509" s="204"/>
      <c r="B2509" s="172"/>
      <c r="C2509" s="59"/>
      <c r="D2509" s="61"/>
      <c r="E2509" s="59"/>
      <c r="F2509" s="59"/>
      <c r="G2509" s="59"/>
      <c r="H2509" s="192"/>
      <c r="I2509" s="37"/>
      <c r="J2509" s="39"/>
      <c r="K2509" s="357"/>
      <c r="L2509" s="204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</row>
    <row r="2510" hidden="1">
      <c r="A2510" s="204"/>
      <c r="B2510" s="172"/>
      <c r="C2510" s="46"/>
      <c r="D2510" s="63"/>
      <c r="E2510" s="46"/>
      <c r="F2510" s="46"/>
      <c r="G2510" s="46"/>
      <c r="H2510" s="189"/>
      <c r="I2510" s="37"/>
      <c r="J2510" s="39"/>
      <c r="K2510" s="357"/>
      <c r="L2510" s="204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</row>
    <row r="2511" hidden="1">
      <c r="A2511" s="204"/>
      <c r="B2511" s="172"/>
      <c r="C2511" s="59"/>
      <c r="D2511" s="61"/>
      <c r="E2511" s="59"/>
      <c r="F2511" s="59"/>
      <c r="G2511" s="59"/>
      <c r="H2511" s="192"/>
      <c r="I2511" s="37"/>
      <c r="J2511" s="39"/>
      <c r="K2511" s="357"/>
      <c r="L2511" s="204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</row>
    <row r="2512" hidden="1">
      <c r="A2512" s="204"/>
      <c r="B2512" s="172"/>
      <c r="C2512" s="46"/>
      <c r="D2512" s="63"/>
      <c r="E2512" s="46"/>
      <c r="F2512" s="46"/>
      <c r="G2512" s="46"/>
      <c r="H2512" s="189"/>
      <c r="I2512" s="37"/>
      <c r="J2512" s="39"/>
      <c r="K2512" s="357"/>
      <c r="L2512" s="204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</row>
    <row r="2513" hidden="1">
      <c r="A2513" s="204"/>
      <c r="B2513" s="172"/>
      <c r="C2513" s="59"/>
      <c r="D2513" s="61"/>
      <c r="E2513" s="59"/>
      <c r="F2513" s="59"/>
      <c r="G2513" s="59"/>
      <c r="H2513" s="192"/>
      <c r="I2513" s="37"/>
      <c r="J2513" s="39"/>
      <c r="K2513" s="357"/>
      <c r="L2513" s="204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</row>
    <row r="2514" hidden="1">
      <c r="A2514" s="204"/>
      <c r="B2514" s="172"/>
      <c r="C2514" s="46"/>
      <c r="D2514" s="63"/>
      <c r="E2514" s="46"/>
      <c r="F2514" s="46"/>
      <c r="G2514" s="46"/>
      <c r="H2514" s="189"/>
      <c r="I2514" s="37"/>
      <c r="J2514" s="39"/>
      <c r="K2514" s="357"/>
      <c r="L2514" s="204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</row>
    <row r="2515" hidden="1">
      <c r="A2515" s="204"/>
      <c r="B2515" s="172"/>
      <c r="C2515" s="59"/>
      <c r="D2515" s="61"/>
      <c r="E2515" s="59"/>
      <c r="F2515" s="59"/>
      <c r="G2515" s="59"/>
      <c r="H2515" s="192"/>
      <c r="I2515" s="37"/>
      <c r="J2515" s="39"/>
      <c r="K2515" s="357"/>
      <c r="L2515" s="204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</row>
    <row r="2516" hidden="1">
      <c r="A2516" s="204"/>
      <c r="B2516" s="172"/>
      <c r="C2516" s="46"/>
      <c r="D2516" s="63"/>
      <c r="E2516" s="46"/>
      <c r="F2516" s="46"/>
      <c r="G2516" s="46"/>
      <c r="H2516" s="189"/>
      <c r="I2516" s="37"/>
      <c r="J2516" s="39"/>
      <c r="K2516" s="357"/>
      <c r="L2516" s="204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</row>
    <row r="2517" hidden="1">
      <c r="A2517" s="204"/>
      <c r="B2517" s="172"/>
      <c r="C2517" s="59"/>
      <c r="D2517" s="61"/>
      <c r="E2517" s="59"/>
      <c r="F2517" s="59"/>
      <c r="G2517" s="59"/>
      <c r="H2517" s="192"/>
      <c r="I2517" s="37"/>
      <c r="J2517" s="39"/>
      <c r="K2517" s="357"/>
      <c r="L2517" s="204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</row>
    <row r="2518" hidden="1">
      <c r="A2518" s="204"/>
      <c r="B2518" s="172"/>
      <c r="C2518" s="46"/>
      <c r="D2518" s="63"/>
      <c r="E2518" s="46"/>
      <c r="F2518" s="46"/>
      <c r="G2518" s="46"/>
      <c r="H2518" s="189"/>
      <c r="I2518" s="37"/>
      <c r="J2518" s="39"/>
      <c r="K2518" s="357"/>
      <c r="L2518" s="204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</row>
    <row r="2519" hidden="1">
      <c r="A2519" s="204"/>
      <c r="B2519" s="172"/>
      <c r="C2519" s="59"/>
      <c r="D2519" s="61"/>
      <c r="E2519" s="59"/>
      <c r="F2519" s="59"/>
      <c r="G2519" s="59"/>
      <c r="H2519" s="192"/>
      <c r="I2519" s="37"/>
      <c r="J2519" s="39"/>
      <c r="K2519" s="357"/>
      <c r="L2519" s="204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</row>
    <row r="2520" hidden="1">
      <c r="A2520" s="204"/>
      <c r="B2520" s="172"/>
      <c r="C2520" s="46"/>
      <c r="D2520" s="63"/>
      <c r="E2520" s="46"/>
      <c r="F2520" s="46"/>
      <c r="G2520" s="46"/>
      <c r="H2520" s="189"/>
      <c r="I2520" s="37"/>
      <c r="J2520" s="39"/>
      <c r="K2520" s="357"/>
      <c r="L2520" s="204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</row>
    <row r="2521" hidden="1">
      <c r="A2521" s="204"/>
      <c r="B2521" s="172"/>
      <c r="C2521" s="59"/>
      <c r="D2521" s="61"/>
      <c r="E2521" s="59"/>
      <c r="F2521" s="59"/>
      <c r="G2521" s="59"/>
      <c r="H2521" s="192"/>
      <c r="I2521" s="37"/>
      <c r="J2521" s="39"/>
      <c r="K2521" s="357"/>
      <c r="L2521" s="204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</row>
    <row r="2522" hidden="1">
      <c r="A2522" s="204"/>
      <c r="B2522" s="172"/>
      <c r="C2522" s="46"/>
      <c r="D2522" s="63"/>
      <c r="E2522" s="46"/>
      <c r="F2522" s="46"/>
      <c r="G2522" s="46"/>
      <c r="H2522" s="189"/>
      <c r="I2522" s="37"/>
      <c r="J2522" s="39"/>
      <c r="K2522" s="357"/>
      <c r="L2522" s="204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</row>
    <row r="2523" hidden="1">
      <c r="A2523" s="204"/>
      <c r="B2523" s="172"/>
      <c r="C2523" s="59"/>
      <c r="D2523" s="61"/>
      <c r="E2523" s="59"/>
      <c r="F2523" s="59"/>
      <c r="G2523" s="59"/>
      <c r="H2523" s="192"/>
      <c r="I2523" s="37"/>
      <c r="J2523" s="39"/>
      <c r="K2523" s="357"/>
      <c r="L2523" s="204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</row>
    <row r="2524" hidden="1">
      <c r="A2524" s="204"/>
      <c r="B2524" s="172"/>
      <c r="C2524" s="46"/>
      <c r="D2524" s="63"/>
      <c r="E2524" s="46"/>
      <c r="F2524" s="46"/>
      <c r="G2524" s="46"/>
      <c r="H2524" s="189"/>
      <c r="I2524" s="37"/>
      <c r="J2524" s="39"/>
      <c r="K2524" s="357"/>
      <c r="L2524" s="204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</row>
    <row r="2525" hidden="1">
      <c r="A2525" s="204"/>
      <c r="B2525" s="172"/>
      <c r="C2525" s="59"/>
      <c r="D2525" s="61"/>
      <c r="E2525" s="59"/>
      <c r="F2525" s="59"/>
      <c r="G2525" s="59"/>
      <c r="H2525" s="192"/>
      <c r="I2525" s="37"/>
      <c r="J2525" s="39"/>
      <c r="K2525" s="357"/>
      <c r="L2525" s="204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</row>
    <row r="2526" hidden="1">
      <c r="A2526" s="204"/>
      <c r="B2526" s="172"/>
      <c r="C2526" s="46"/>
      <c r="D2526" s="63"/>
      <c r="E2526" s="46"/>
      <c r="F2526" s="46"/>
      <c r="G2526" s="46"/>
      <c r="H2526" s="189"/>
      <c r="I2526" s="37"/>
      <c r="J2526" s="39"/>
      <c r="K2526" s="357"/>
      <c r="L2526" s="204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</row>
    <row r="2527" hidden="1">
      <c r="A2527" s="204"/>
      <c r="B2527" s="172"/>
      <c r="C2527" s="59"/>
      <c r="D2527" s="61"/>
      <c r="E2527" s="59"/>
      <c r="F2527" s="59"/>
      <c r="G2527" s="59"/>
      <c r="H2527" s="192"/>
      <c r="I2527" s="37"/>
      <c r="J2527" s="39"/>
      <c r="K2527" s="357"/>
      <c r="L2527" s="204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</row>
    <row r="2528" hidden="1">
      <c r="A2528" s="204"/>
      <c r="B2528" s="172"/>
      <c r="C2528" s="46"/>
      <c r="D2528" s="63"/>
      <c r="E2528" s="46"/>
      <c r="F2528" s="46"/>
      <c r="G2528" s="46"/>
      <c r="H2528" s="189"/>
      <c r="I2528" s="37"/>
      <c r="J2528" s="39"/>
      <c r="K2528" s="357"/>
      <c r="L2528" s="204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</row>
    <row r="2529" hidden="1">
      <c r="A2529" s="204"/>
      <c r="B2529" s="172"/>
      <c r="C2529" s="59"/>
      <c r="D2529" s="61"/>
      <c r="E2529" s="59"/>
      <c r="F2529" s="59"/>
      <c r="G2529" s="59"/>
      <c r="H2529" s="192"/>
      <c r="I2529" s="37"/>
      <c r="J2529" s="39"/>
      <c r="K2529" s="357"/>
      <c r="L2529" s="204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</row>
    <row r="2530" hidden="1">
      <c r="A2530" s="204"/>
      <c r="B2530" s="172"/>
      <c r="C2530" s="46"/>
      <c r="D2530" s="63"/>
      <c r="E2530" s="46"/>
      <c r="F2530" s="46"/>
      <c r="G2530" s="46"/>
      <c r="H2530" s="189"/>
      <c r="I2530" s="37"/>
      <c r="J2530" s="39"/>
      <c r="K2530" s="357"/>
      <c r="L2530" s="204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</row>
    <row r="2531" hidden="1">
      <c r="A2531" s="204"/>
      <c r="B2531" s="172"/>
      <c r="C2531" s="59"/>
      <c r="D2531" s="61"/>
      <c r="E2531" s="59"/>
      <c r="F2531" s="59"/>
      <c r="G2531" s="59"/>
      <c r="H2531" s="192"/>
      <c r="I2531" s="37"/>
      <c r="J2531" s="39"/>
      <c r="K2531" s="357"/>
      <c r="L2531" s="204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</row>
    <row r="2532" hidden="1">
      <c r="A2532" s="204"/>
      <c r="B2532" s="172"/>
      <c r="C2532" s="46"/>
      <c r="D2532" s="63"/>
      <c r="E2532" s="46"/>
      <c r="F2532" s="46"/>
      <c r="G2532" s="46"/>
      <c r="H2532" s="189"/>
      <c r="I2532" s="37"/>
      <c r="J2532" s="39"/>
      <c r="K2532" s="357"/>
      <c r="L2532" s="204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</row>
    <row r="2533" hidden="1">
      <c r="A2533" s="204"/>
      <c r="B2533" s="172"/>
      <c r="C2533" s="59"/>
      <c r="D2533" s="61"/>
      <c r="E2533" s="59"/>
      <c r="F2533" s="59"/>
      <c r="G2533" s="59"/>
      <c r="H2533" s="192"/>
      <c r="I2533" s="37"/>
      <c r="J2533" s="39"/>
      <c r="K2533" s="357"/>
      <c r="L2533" s="204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</row>
    <row r="2534" hidden="1">
      <c r="A2534" s="204"/>
      <c r="B2534" s="172"/>
      <c r="C2534" s="46"/>
      <c r="D2534" s="63"/>
      <c r="E2534" s="46"/>
      <c r="F2534" s="46"/>
      <c r="G2534" s="46"/>
      <c r="H2534" s="189"/>
      <c r="I2534" s="37"/>
      <c r="J2534" s="39"/>
      <c r="K2534" s="357"/>
      <c r="L2534" s="204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</row>
    <row r="2535" hidden="1">
      <c r="A2535" s="204"/>
      <c r="B2535" s="172"/>
      <c r="C2535" s="59"/>
      <c r="D2535" s="61"/>
      <c r="E2535" s="59"/>
      <c r="F2535" s="59"/>
      <c r="G2535" s="59"/>
      <c r="H2535" s="192"/>
      <c r="I2535" s="37"/>
      <c r="J2535" s="39"/>
      <c r="K2535" s="357"/>
      <c r="L2535" s="204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</row>
    <row r="2536" hidden="1">
      <c r="A2536" s="204"/>
      <c r="B2536" s="172"/>
      <c r="C2536" s="46"/>
      <c r="D2536" s="63"/>
      <c r="E2536" s="46"/>
      <c r="F2536" s="46"/>
      <c r="G2536" s="46"/>
      <c r="H2536" s="189"/>
      <c r="I2536" s="37"/>
      <c r="J2536" s="39"/>
      <c r="K2536" s="357"/>
      <c r="L2536" s="204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</row>
    <row r="2537" hidden="1">
      <c r="A2537" s="204"/>
      <c r="B2537" s="172"/>
      <c r="C2537" s="59"/>
      <c r="D2537" s="61"/>
      <c r="E2537" s="59"/>
      <c r="F2537" s="59"/>
      <c r="G2537" s="59"/>
      <c r="H2537" s="192"/>
      <c r="I2537" s="37"/>
      <c r="J2537" s="39"/>
      <c r="K2537" s="357"/>
      <c r="L2537" s="204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</row>
    <row r="2538" hidden="1">
      <c r="A2538" s="204"/>
      <c r="B2538" s="172"/>
      <c r="C2538" s="46"/>
      <c r="D2538" s="63"/>
      <c r="E2538" s="46"/>
      <c r="F2538" s="46"/>
      <c r="G2538" s="46"/>
      <c r="H2538" s="189"/>
      <c r="I2538" s="37"/>
      <c r="J2538" s="39"/>
      <c r="K2538" s="357"/>
      <c r="L2538" s="204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</row>
    <row r="2539" hidden="1">
      <c r="A2539" s="204"/>
      <c r="B2539" s="172"/>
      <c r="C2539" s="59"/>
      <c r="D2539" s="61"/>
      <c r="E2539" s="59"/>
      <c r="F2539" s="59"/>
      <c r="G2539" s="59"/>
      <c r="H2539" s="192"/>
      <c r="I2539" s="37"/>
      <c r="J2539" s="39"/>
      <c r="K2539" s="357"/>
      <c r="L2539" s="204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</row>
    <row r="2540" hidden="1">
      <c r="A2540" s="204"/>
      <c r="B2540" s="172"/>
      <c r="C2540" s="46"/>
      <c r="D2540" s="63"/>
      <c r="E2540" s="46"/>
      <c r="F2540" s="46"/>
      <c r="G2540" s="46"/>
      <c r="H2540" s="189"/>
      <c r="I2540" s="37"/>
      <c r="J2540" s="39"/>
      <c r="K2540" s="357"/>
      <c r="L2540" s="204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</row>
    <row r="2541" hidden="1">
      <c r="A2541" s="204"/>
      <c r="B2541" s="172"/>
      <c r="C2541" s="59"/>
      <c r="D2541" s="61"/>
      <c r="E2541" s="59"/>
      <c r="F2541" s="59"/>
      <c r="G2541" s="59"/>
      <c r="H2541" s="192"/>
      <c r="I2541" s="37"/>
      <c r="J2541" s="39"/>
      <c r="K2541" s="357"/>
      <c r="L2541" s="204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</row>
    <row r="2542" hidden="1">
      <c r="A2542" s="204"/>
      <c r="B2542" s="172"/>
      <c r="C2542" s="46"/>
      <c r="D2542" s="63"/>
      <c r="E2542" s="46"/>
      <c r="F2542" s="46"/>
      <c r="G2542" s="46"/>
      <c r="H2542" s="189"/>
      <c r="I2542" s="37"/>
      <c r="J2542" s="39"/>
      <c r="K2542" s="357"/>
      <c r="L2542" s="204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</row>
    <row r="2543" hidden="1">
      <c r="A2543" s="204"/>
      <c r="B2543" s="172"/>
      <c r="C2543" s="59"/>
      <c r="D2543" s="61"/>
      <c r="E2543" s="59"/>
      <c r="F2543" s="59"/>
      <c r="G2543" s="59"/>
      <c r="H2543" s="192"/>
      <c r="I2543" s="37"/>
      <c r="J2543" s="39"/>
      <c r="K2543" s="357"/>
      <c r="L2543" s="204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</row>
    <row r="2544" hidden="1">
      <c r="A2544" s="204"/>
      <c r="B2544" s="172"/>
      <c r="C2544" s="46"/>
      <c r="D2544" s="63"/>
      <c r="E2544" s="46"/>
      <c r="F2544" s="46"/>
      <c r="G2544" s="46"/>
      <c r="H2544" s="189"/>
      <c r="I2544" s="37"/>
      <c r="J2544" s="39"/>
      <c r="K2544" s="357"/>
      <c r="L2544" s="204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</row>
    <row r="2545" hidden="1">
      <c r="A2545" s="204"/>
      <c r="B2545" s="172"/>
      <c r="C2545" s="59"/>
      <c r="D2545" s="61"/>
      <c r="E2545" s="59"/>
      <c r="F2545" s="59"/>
      <c r="G2545" s="59"/>
      <c r="H2545" s="192"/>
      <c r="I2545" s="37"/>
      <c r="J2545" s="39"/>
      <c r="K2545" s="357"/>
      <c r="L2545" s="204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</row>
    <row r="2546" hidden="1">
      <c r="A2546" s="204"/>
      <c r="B2546" s="172"/>
      <c r="C2546" s="46"/>
      <c r="D2546" s="63"/>
      <c r="E2546" s="46"/>
      <c r="F2546" s="46"/>
      <c r="G2546" s="46"/>
      <c r="H2546" s="189"/>
      <c r="I2546" s="37"/>
      <c r="J2546" s="39"/>
      <c r="K2546" s="357"/>
      <c r="L2546" s="204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</row>
    <row r="2547" hidden="1">
      <c r="A2547" s="204"/>
      <c r="B2547" s="172"/>
      <c r="C2547" s="59"/>
      <c r="D2547" s="61"/>
      <c r="E2547" s="59"/>
      <c r="F2547" s="59"/>
      <c r="G2547" s="59"/>
      <c r="H2547" s="192"/>
      <c r="I2547" s="37"/>
      <c r="J2547" s="39"/>
      <c r="K2547" s="357"/>
      <c r="L2547" s="204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</row>
    <row r="2548" hidden="1">
      <c r="A2548" s="204"/>
      <c r="B2548" s="172"/>
      <c r="C2548" s="46"/>
      <c r="D2548" s="63"/>
      <c r="E2548" s="46"/>
      <c r="F2548" s="46"/>
      <c r="G2548" s="46"/>
      <c r="H2548" s="189"/>
      <c r="I2548" s="37"/>
      <c r="J2548" s="39"/>
      <c r="K2548" s="357"/>
      <c r="L2548" s="204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</row>
    <row r="2549" hidden="1">
      <c r="A2549" s="204"/>
      <c r="B2549" s="172"/>
      <c r="C2549" s="59"/>
      <c r="D2549" s="61"/>
      <c r="E2549" s="59"/>
      <c r="F2549" s="59"/>
      <c r="G2549" s="59"/>
      <c r="H2549" s="192"/>
      <c r="I2549" s="37"/>
      <c r="J2549" s="39"/>
      <c r="K2549" s="357"/>
      <c r="L2549" s="204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</row>
    <row r="2550" hidden="1">
      <c r="A2550" s="204"/>
      <c r="B2550" s="172"/>
      <c r="C2550" s="46"/>
      <c r="D2550" s="63"/>
      <c r="E2550" s="46"/>
      <c r="F2550" s="46"/>
      <c r="G2550" s="46"/>
      <c r="H2550" s="189"/>
      <c r="I2550" s="37"/>
      <c r="J2550" s="39"/>
      <c r="K2550" s="357"/>
      <c r="L2550" s="204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</row>
    <row r="2551" hidden="1">
      <c r="A2551" s="204"/>
      <c r="B2551" s="172"/>
      <c r="C2551" s="59"/>
      <c r="D2551" s="61"/>
      <c r="E2551" s="59"/>
      <c r="F2551" s="59"/>
      <c r="G2551" s="59"/>
      <c r="H2551" s="192"/>
      <c r="I2551" s="37"/>
      <c r="J2551" s="39"/>
      <c r="K2551" s="357"/>
      <c r="L2551" s="204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</row>
    <row r="2552" hidden="1">
      <c r="A2552" s="204"/>
      <c r="B2552" s="172"/>
      <c r="C2552" s="46"/>
      <c r="D2552" s="63"/>
      <c r="E2552" s="46"/>
      <c r="F2552" s="46"/>
      <c r="G2552" s="46"/>
      <c r="H2552" s="189"/>
      <c r="I2552" s="37"/>
      <c r="J2552" s="39"/>
      <c r="K2552" s="357"/>
      <c r="L2552" s="204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</row>
    <row r="2553" hidden="1">
      <c r="A2553" s="204"/>
      <c r="B2553" s="172"/>
      <c r="C2553" s="59"/>
      <c r="D2553" s="61"/>
      <c r="E2553" s="59"/>
      <c r="F2553" s="59"/>
      <c r="G2553" s="59"/>
      <c r="H2553" s="192"/>
      <c r="I2553" s="37"/>
      <c r="J2553" s="39"/>
      <c r="K2553" s="357"/>
      <c r="L2553" s="204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</row>
    <row r="2554" hidden="1">
      <c r="A2554" s="204"/>
      <c r="B2554" s="172"/>
      <c r="C2554" s="46"/>
      <c r="D2554" s="63"/>
      <c r="E2554" s="46"/>
      <c r="F2554" s="46"/>
      <c r="G2554" s="46"/>
      <c r="H2554" s="189"/>
      <c r="I2554" s="37"/>
      <c r="J2554" s="39"/>
      <c r="K2554" s="357"/>
      <c r="L2554" s="204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</row>
    <row r="2555" hidden="1">
      <c r="A2555" s="204"/>
      <c r="B2555" s="172"/>
      <c r="C2555" s="59"/>
      <c r="D2555" s="61"/>
      <c r="E2555" s="59"/>
      <c r="F2555" s="59"/>
      <c r="G2555" s="59"/>
      <c r="H2555" s="192"/>
      <c r="I2555" s="37"/>
      <c r="J2555" s="39"/>
      <c r="K2555" s="357"/>
      <c r="L2555" s="204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</row>
    <row r="2556" hidden="1">
      <c r="A2556" s="204"/>
      <c r="B2556" s="172"/>
      <c r="C2556" s="46"/>
      <c r="D2556" s="63"/>
      <c r="E2556" s="46"/>
      <c r="F2556" s="46"/>
      <c r="G2556" s="46"/>
      <c r="H2556" s="189"/>
      <c r="I2556" s="37"/>
      <c r="J2556" s="39"/>
      <c r="K2556" s="357"/>
      <c r="L2556" s="204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</row>
    <row r="2557" hidden="1">
      <c r="A2557" s="204"/>
      <c r="B2557" s="172"/>
      <c r="C2557" s="59"/>
      <c r="D2557" s="61"/>
      <c r="E2557" s="59"/>
      <c r="F2557" s="59"/>
      <c r="G2557" s="59"/>
      <c r="H2557" s="192"/>
      <c r="I2557" s="37"/>
      <c r="J2557" s="39"/>
      <c r="K2557" s="357"/>
      <c r="L2557" s="204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</row>
    <row r="2558" hidden="1">
      <c r="A2558" s="204"/>
      <c r="B2558" s="172"/>
      <c r="C2558" s="46"/>
      <c r="D2558" s="63"/>
      <c r="E2558" s="46"/>
      <c r="F2558" s="46"/>
      <c r="G2558" s="46"/>
      <c r="H2558" s="189"/>
      <c r="I2558" s="37"/>
      <c r="J2558" s="39"/>
      <c r="K2558" s="357"/>
      <c r="L2558" s="204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</row>
    <row r="2559" hidden="1">
      <c r="A2559" s="204"/>
      <c r="B2559" s="172"/>
      <c r="C2559" s="59"/>
      <c r="D2559" s="61"/>
      <c r="E2559" s="59"/>
      <c r="F2559" s="59"/>
      <c r="G2559" s="59"/>
      <c r="H2559" s="192"/>
      <c r="I2559" s="37"/>
      <c r="J2559" s="39"/>
      <c r="K2559" s="357"/>
      <c r="L2559" s="204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</row>
    <row r="2560" hidden="1">
      <c r="A2560" s="204"/>
      <c r="B2560" s="172"/>
      <c r="C2560" s="46"/>
      <c r="D2560" s="63"/>
      <c r="E2560" s="46"/>
      <c r="F2560" s="46"/>
      <c r="G2560" s="46"/>
      <c r="H2560" s="189"/>
      <c r="I2560" s="37"/>
      <c r="J2560" s="39"/>
      <c r="K2560" s="357"/>
      <c r="L2560" s="204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</row>
    <row r="2561" hidden="1">
      <c r="A2561" s="204"/>
      <c r="B2561" s="172"/>
      <c r="C2561" s="59"/>
      <c r="D2561" s="61"/>
      <c r="E2561" s="59"/>
      <c r="F2561" s="59"/>
      <c r="G2561" s="59"/>
      <c r="H2561" s="192"/>
      <c r="I2561" s="37"/>
      <c r="J2561" s="39"/>
      <c r="K2561" s="357"/>
      <c r="L2561" s="204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</row>
    <row r="2562" hidden="1">
      <c r="A2562" s="204"/>
      <c r="B2562" s="172"/>
      <c r="C2562" s="46"/>
      <c r="D2562" s="63"/>
      <c r="E2562" s="46"/>
      <c r="F2562" s="46"/>
      <c r="G2562" s="46"/>
      <c r="H2562" s="189"/>
      <c r="I2562" s="37"/>
      <c r="J2562" s="39"/>
      <c r="K2562" s="357"/>
      <c r="L2562" s="204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</row>
    <row r="2563" hidden="1">
      <c r="A2563" s="204"/>
      <c r="B2563" s="172"/>
      <c r="C2563" s="59"/>
      <c r="D2563" s="61"/>
      <c r="E2563" s="59"/>
      <c r="F2563" s="59"/>
      <c r="G2563" s="59"/>
      <c r="H2563" s="192"/>
      <c r="I2563" s="37"/>
      <c r="J2563" s="39"/>
      <c r="K2563" s="357"/>
      <c r="L2563" s="204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</row>
    <row r="2564" hidden="1">
      <c r="A2564" s="204"/>
      <c r="B2564" s="172"/>
      <c r="C2564" s="46"/>
      <c r="D2564" s="63"/>
      <c r="E2564" s="46"/>
      <c r="F2564" s="46"/>
      <c r="G2564" s="46"/>
      <c r="H2564" s="189"/>
      <c r="I2564" s="37"/>
      <c r="J2564" s="39"/>
      <c r="K2564" s="357"/>
      <c r="L2564" s="204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</row>
    <row r="2565" hidden="1">
      <c r="A2565" s="204"/>
      <c r="B2565" s="172"/>
      <c r="C2565" s="59"/>
      <c r="D2565" s="61"/>
      <c r="E2565" s="59"/>
      <c r="F2565" s="59"/>
      <c r="G2565" s="59"/>
      <c r="H2565" s="192"/>
      <c r="I2565" s="37"/>
      <c r="J2565" s="39"/>
      <c r="K2565" s="357"/>
      <c r="L2565" s="204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</row>
    <row r="2566" hidden="1">
      <c r="A2566" s="204"/>
      <c r="B2566" s="172"/>
      <c r="C2566" s="46"/>
      <c r="D2566" s="63"/>
      <c r="E2566" s="46"/>
      <c r="F2566" s="46"/>
      <c r="G2566" s="46"/>
      <c r="H2566" s="189"/>
      <c r="I2566" s="37"/>
      <c r="J2566" s="39"/>
      <c r="K2566" s="357"/>
      <c r="L2566" s="204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</row>
    <row r="2567" hidden="1">
      <c r="A2567" s="204"/>
      <c r="B2567" s="172"/>
      <c r="C2567" s="59"/>
      <c r="D2567" s="61"/>
      <c r="E2567" s="59"/>
      <c r="F2567" s="59"/>
      <c r="G2567" s="59"/>
      <c r="H2567" s="192"/>
      <c r="I2567" s="37"/>
      <c r="J2567" s="39"/>
      <c r="K2567" s="357"/>
      <c r="L2567" s="204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</row>
    <row r="2568" hidden="1">
      <c r="A2568" s="204"/>
      <c r="B2568" s="172"/>
      <c r="C2568" s="46"/>
      <c r="D2568" s="63"/>
      <c r="E2568" s="46"/>
      <c r="F2568" s="46"/>
      <c r="G2568" s="46"/>
      <c r="H2568" s="189"/>
      <c r="I2568" s="37"/>
      <c r="J2568" s="39"/>
      <c r="K2568" s="357"/>
      <c r="L2568" s="204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</row>
    <row r="2569" hidden="1">
      <c r="A2569" s="204"/>
      <c r="B2569" s="172"/>
      <c r="C2569" s="59"/>
      <c r="D2569" s="61"/>
      <c r="E2569" s="59"/>
      <c r="F2569" s="59"/>
      <c r="G2569" s="59"/>
      <c r="H2569" s="192"/>
      <c r="I2569" s="37"/>
      <c r="J2569" s="39"/>
      <c r="K2569" s="357"/>
      <c r="L2569" s="204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</row>
    <row r="2570" hidden="1">
      <c r="A2570" s="204"/>
      <c r="B2570" s="172"/>
      <c r="C2570" s="46"/>
      <c r="D2570" s="63"/>
      <c r="E2570" s="46"/>
      <c r="F2570" s="46"/>
      <c r="G2570" s="46"/>
      <c r="H2570" s="189"/>
      <c r="I2570" s="37"/>
      <c r="J2570" s="39"/>
      <c r="K2570" s="357"/>
      <c r="L2570" s="204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</row>
    <row r="2571" hidden="1">
      <c r="A2571" s="204"/>
      <c r="B2571" s="172"/>
      <c r="C2571" s="59"/>
      <c r="D2571" s="61"/>
      <c r="E2571" s="59"/>
      <c r="F2571" s="59"/>
      <c r="G2571" s="59"/>
      <c r="H2571" s="192"/>
      <c r="I2571" s="37"/>
      <c r="J2571" s="39"/>
      <c r="K2571" s="357"/>
      <c r="L2571" s="204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</row>
    <row r="2572" hidden="1">
      <c r="A2572" s="204"/>
      <c r="B2572" s="172"/>
      <c r="C2572" s="46"/>
      <c r="D2572" s="63"/>
      <c r="E2572" s="46"/>
      <c r="F2572" s="46"/>
      <c r="G2572" s="46"/>
      <c r="H2572" s="189"/>
      <c r="I2572" s="37"/>
      <c r="J2572" s="39"/>
      <c r="K2572" s="357"/>
      <c r="L2572" s="204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</row>
    <row r="2573" hidden="1">
      <c r="A2573" s="204"/>
      <c r="B2573" s="172"/>
      <c r="C2573" s="59"/>
      <c r="D2573" s="61"/>
      <c r="E2573" s="59"/>
      <c r="F2573" s="59"/>
      <c r="G2573" s="59"/>
      <c r="H2573" s="192"/>
      <c r="I2573" s="37"/>
      <c r="J2573" s="39"/>
      <c r="K2573" s="357"/>
      <c r="L2573" s="204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</row>
    <row r="2574" hidden="1">
      <c r="A2574" s="204"/>
      <c r="B2574" s="172"/>
      <c r="C2574" s="46"/>
      <c r="D2574" s="63"/>
      <c r="E2574" s="46"/>
      <c r="F2574" s="46"/>
      <c r="G2574" s="46"/>
      <c r="H2574" s="189"/>
      <c r="I2574" s="37"/>
      <c r="J2574" s="39"/>
      <c r="K2574" s="357"/>
      <c r="L2574" s="204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</row>
    <row r="2575" hidden="1">
      <c r="A2575" s="204"/>
      <c r="B2575" s="172"/>
      <c r="C2575" s="59"/>
      <c r="D2575" s="61"/>
      <c r="E2575" s="59"/>
      <c r="F2575" s="59"/>
      <c r="G2575" s="59"/>
      <c r="H2575" s="192"/>
      <c r="I2575" s="37"/>
      <c r="J2575" s="39"/>
      <c r="K2575" s="357"/>
      <c r="L2575" s="204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</row>
    <row r="2576" hidden="1">
      <c r="A2576" s="204"/>
      <c r="B2576" s="172"/>
      <c r="C2576" s="46"/>
      <c r="D2576" s="63"/>
      <c r="E2576" s="46"/>
      <c r="F2576" s="46"/>
      <c r="G2576" s="46"/>
      <c r="H2576" s="189"/>
      <c r="I2576" s="37"/>
      <c r="J2576" s="39"/>
      <c r="K2576" s="357"/>
      <c r="L2576" s="204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</row>
    <row r="2577" hidden="1">
      <c r="A2577" s="204"/>
      <c r="B2577" s="172"/>
      <c r="C2577" s="59"/>
      <c r="D2577" s="61"/>
      <c r="E2577" s="59"/>
      <c r="F2577" s="59"/>
      <c r="G2577" s="59"/>
      <c r="H2577" s="192"/>
      <c r="I2577" s="37"/>
      <c r="J2577" s="39"/>
      <c r="K2577" s="357"/>
      <c r="L2577" s="204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</row>
    <row r="2578" hidden="1">
      <c r="A2578" s="204"/>
      <c r="B2578" s="172"/>
      <c r="C2578" s="46"/>
      <c r="D2578" s="63"/>
      <c r="E2578" s="46"/>
      <c r="F2578" s="46"/>
      <c r="G2578" s="46"/>
      <c r="H2578" s="189"/>
      <c r="I2578" s="37"/>
      <c r="J2578" s="39"/>
      <c r="K2578" s="357"/>
      <c r="L2578" s="204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</row>
    <row r="2579" hidden="1">
      <c r="A2579" s="204"/>
      <c r="B2579" s="172"/>
      <c r="C2579" s="59"/>
      <c r="D2579" s="61"/>
      <c r="E2579" s="59"/>
      <c r="F2579" s="59"/>
      <c r="G2579" s="59"/>
      <c r="H2579" s="192"/>
      <c r="I2579" s="37"/>
      <c r="J2579" s="39"/>
      <c r="K2579" s="357"/>
      <c r="L2579" s="204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</row>
    <row r="2580" hidden="1">
      <c r="A2580" s="204"/>
      <c r="B2580" s="172"/>
      <c r="C2580" s="46"/>
      <c r="D2580" s="63"/>
      <c r="E2580" s="46"/>
      <c r="F2580" s="46"/>
      <c r="G2580" s="46"/>
      <c r="H2580" s="189"/>
      <c r="I2580" s="37"/>
      <c r="J2580" s="39"/>
      <c r="K2580" s="357"/>
      <c r="L2580" s="204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</row>
    <row r="2581" hidden="1">
      <c r="A2581" s="204"/>
      <c r="B2581" s="172"/>
      <c r="C2581" s="59"/>
      <c r="D2581" s="61"/>
      <c r="E2581" s="59"/>
      <c r="F2581" s="59"/>
      <c r="G2581" s="59"/>
      <c r="H2581" s="192"/>
      <c r="I2581" s="37"/>
      <c r="J2581" s="39"/>
      <c r="K2581" s="357"/>
      <c r="L2581" s="204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</row>
    <row r="2582" hidden="1">
      <c r="A2582" s="204"/>
      <c r="B2582" s="172"/>
      <c r="C2582" s="46"/>
      <c r="D2582" s="63"/>
      <c r="E2582" s="46"/>
      <c r="F2582" s="46"/>
      <c r="G2582" s="46"/>
      <c r="H2582" s="189"/>
      <c r="I2582" s="37"/>
      <c r="J2582" s="39"/>
      <c r="K2582" s="357"/>
      <c r="L2582" s="204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</row>
    <row r="2583" hidden="1">
      <c r="A2583" s="204"/>
      <c r="B2583" s="172"/>
      <c r="C2583" s="59"/>
      <c r="D2583" s="61"/>
      <c r="E2583" s="59"/>
      <c r="F2583" s="59"/>
      <c r="G2583" s="59"/>
      <c r="H2583" s="192"/>
      <c r="I2583" s="37"/>
      <c r="J2583" s="39"/>
      <c r="K2583" s="357"/>
      <c r="L2583" s="204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</row>
    <row r="2584" hidden="1">
      <c r="A2584" s="204"/>
      <c r="B2584" s="172"/>
      <c r="C2584" s="46"/>
      <c r="D2584" s="63"/>
      <c r="E2584" s="46"/>
      <c r="F2584" s="46"/>
      <c r="G2584" s="46"/>
      <c r="H2584" s="189"/>
      <c r="I2584" s="37"/>
      <c r="J2584" s="39"/>
      <c r="K2584" s="357"/>
      <c r="L2584" s="204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</row>
    <row r="2585" hidden="1">
      <c r="A2585" s="204"/>
      <c r="B2585" s="172"/>
      <c r="C2585" s="59"/>
      <c r="D2585" s="61"/>
      <c r="E2585" s="59"/>
      <c r="F2585" s="59"/>
      <c r="G2585" s="59"/>
      <c r="H2585" s="192"/>
      <c r="I2585" s="37"/>
      <c r="J2585" s="39"/>
      <c r="K2585" s="357"/>
      <c r="L2585" s="204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</row>
    <row r="2586" hidden="1">
      <c r="A2586" s="204"/>
      <c r="B2586" s="172"/>
      <c r="C2586" s="46"/>
      <c r="D2586" s="63"/>
      <c r="E2586" s="46"/>
      <c r="F2586" s="46"/>
      <c r="G2586" s="46"/>
      <c r="H2586" s="189"/>
      <c r="I2586" s="37"/>
      <c r="J2586" s="39"/>
      <c r="K2586" s="357"/>
      <c r="L2586" s="204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</row>
    <row r="2587" hidden="1">
      <c r="A2587" s="204"/>
      <c r="B2587" s="172"/>
      <c r="C2587" s="59"/>
      <c r="D2587" s="61"/>
      <c r="E2587" s="59"/>
      <c r="F2587" s="59"/>
      <c r="G2587" s="59"/>
      <c r="H2587" s="192"/>
      <c r="I2587" s="37"/>
      <c r="J2587" s="39"/>
      <c r="K2587" s="357"/>
      <c r="L2587" s="204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</row>
    <row r="2588" hidden="1">
      <c r="A2588" s="204"/>
      <c r="B2588" s="172"/>
      <c r="C2588" s="46"/>
      <c r="D2588" s="63"/>
      <c r="E2588" s="46"/>
      <c r="F2588" s="46"/>
      <c r="G2588" s="46"/>
      <c r="H2588" s="189"/>
      <c r="I2588" s="37"/>
      <c r="J2588" s="39"/>
      <c r="K2588" s="357"/>
      <c r="L2588" s="204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</row>
    <row r="2589" hidden="1">
      <c r="A2589" s="204"/>
      <c r="B2589" s="172"/>
      <c r="C2589" s="59"/>
      <c r="D2589" s="61"/>
      <c r="E2589" s="59"/>
      <c r="F2589" s="59"/>
      <c r="G2589" s="59"/>
      <c r="H2589" s="192"/>
      <c r="I2589" s="37"/>
      <c r="J2589" s="39"/>
      <c r="K2589" s="357"/>
      <c r="L2589" s="204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</row>
    <row r="2590" hidden="1">
      <c r="A2590" s="204"/>
      <c r="B2590" s="172"/>
      <c r="C2590" s="46"/>
      <c r="D2590" s="63"/>
      <c r="E2590" s="46"/>
      <c r="F2590" s="46"/>
      <c r="G2590" s="46"/>
      <c r="H2590" s="189"/>
      <c r="I2590" s="37"/>
      <c r="J2590" s="39"/>
      <c r="K2590" s="357"/>
      <c r="L2590" s="204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</row>
    <row r="2591" hidden="1">
      <c r="A2591" s="204"/>
      <c r="B2591" s="172"/>
      <c r="C2591" s="59"/>
      <c r="D2591" s="61"/>
      <c r="E2591" s="59"/>
      <c r="F2591" s="59"/>
      <c r="G2591" s="59"/>
      <c r="H2591" s="192"/>
      <c r="I2591" s="37"/>
      <c r="J2591" s="39"/>
      <c r="K2591" s="357"/>
      <c r="L2591" s="204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</row>
    <row r="2592" hidden="1">
      <c r="A2592" s="204"/>
      <c r="B2592" s="172"/>
      <c r="C2592" s="46"/>
      <c r="D2592" s="63"/>
      <c r="E2592" s="46"/>
      <c r="F2592" s="46"/>
      <c r="G2592" s="46"/>
      <c r="H2592" s="189"/>
      <c r="I2592" s="37"/>
      <c r="J2592" s="39"/>
      <c r="K2592" s="357"/>
      <c r="L2592" s="204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</row>
    <row r="2593" hidden="1">
      <c r="A2593" s="204"/>
      <c r="B2593" s="172"/>
      <c r="C2593" s="59"/>
      <c r="D2593" s="61"/>
      <c r="E2593" s="59"/>
      <c r="F2593" s="59"/>
      <c r="G2593" s="59"/>
      <c r="H2593" s="192"/>
      <c r="I2593" s="37"/>
      <c r="J2593" s="39"/>
      <c r="K2593" s="357"/>
      <c r="L2593" s="204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</row>
    <row r="2594" hidden="1">
      <c r="A2594" s="204"/>
      <c r="B2594" s="172"/>
      <c r="C2594" s="46"/>
      <c r="D2594" s="63"/>
      <c r="E2594" s="46"/>
      <c r="F2594" s="46"/>
      <c r="G2594" s="46"/>
      <c r="H2594" s="189"/>
      <c r="I2594" s="37"/>
      <c r="J2594" s="39"/>
      <c r="K2594" s="357"/>
      <c r="L2594" s="204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</row>
    <row r="2595" hidden="1">
      <c r="A2595" s="204"/>
      <c r="B2595" s="172"/>
      <c r="C2595" s="59"/>
      <c r="D2595" s="61"/>
      <c r="E2595" s="59"/>
      <c r="F2595" s="59"/>
      <c r="G2595" s="59"/>
      <c r="H2595" s="192"/>
      <c r="I2595" s="37"/>
      <c r="J2595" s="39"/>
      <c r="K2595" s="357"/>
      <c r="L2595" s="204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</row>
    <row r="2596" hidden="1">
      <c r="A2596" s="204"/>
      <c r="B2596" s="172"/>
      <c r="C2596" s="46"/>
      <c r="D2596" s="63"/>
      <c r="E2596" s="46"/>
      <c r="F2596" s="46"/>
      <c r="G2596" s="46"/>
      <c r="H2596" s="189"/>
      <c r="I2596" s="37"/>
      <c r="J2596" s="39"/>
      <c r="K2596" s="357"/>
      <c r="L2596" s="204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</row>
    <row r="2597" hidden="1">
      <c r="A2597" s="204"/>
      <c r="B2597" s="172"/>
      <c r="C2597" s="59"/>
      <c r="D2597" s="61"/>
      <c r="E2597" s="59"/>
      <c r="F2597" s="59"/>
      <c r="G2597" s="59"/>
      <c r="H2597" s="192"/>
      <c r="I2597" s="37"/>
      <c r="J2597" s="39"/>
      <c r="K2597" s="357"/>
      <c r="L2597" s="204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</row>
    <row r="2598" hidden="1">
      <c r="A2598" s="204"/>
      <c r="B2598" s="172"/>
      <c r="C2598" s="46"/>
      <c r="D2598" s="63"/>
      <c r="E2598" s="46"/>
      <c r="F2598" s="46"/>
      <c r="G2598" s="46"/>
      <c r="H2598" s="189"/>
      <c r="I2598" s="37"/>
      <c r="J2598" s="39"/>
      <c r="K2598" s="357"/>
      <c r="L2598" s="204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</row>
    <row r="2599" hidden="1">
      <c r="A2599" s="204"/>
      <c r="B2599" s="172"/>
      <c r="C2599" s="59"/>
      <c r="D2599" s="61"/>
      <c r="E2599" s="59"/>
      <c r="F2599" s="59"/>
      <c r="G2599" s="59"/>
      <c r="H2599" s="192"/>
      <c r="I2599" s="37"/>
      <c r="J2599" s="39"/>
      <c r="K2599" s="357"/>
      <c r="L2599" s="204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</row>
    <row r="2600" hidden="1">
      <c r="A2600" s="204"/>
      <c r="B2600" s="172"/>
      <c r="C2600" s="46"/>
      <c r="D2600" s="63"/>
      <c r="E2600" s="46"/>
      <c r="F2600" s="46"/>
      <c r="G2600" s="46"/>
      <c r="H2600" s="189"/>
      <c r="I2600" s="37"/>
      <c r="J2600" s="39"/>
      <c r="K2600" s="357"/>
      <c r="L2600" s="204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</row>
    <row r="2601" hidden="1">
      <c r="A2601" s="204"/>
      <c r="B2601" s="172"/>
      <c r="C2601" s="59"/>
      <c r="D2601" s="61"/>
      <c r="E2601" s="59"/>
      <c r="F2601" s="59"/>
      <c r="G2601" s="59"/>
      <c r="H2601" s="192"/>
      <c r="I2601" s="37"/>
      <c r="J2601" s="39"/>
      <c r="K2601" s="357"/>
      <c r="L2601" s="204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8"/>
    </row>
    <row r="2602" hidden="1">
      <c r="A2602" s="204"/>
      <c r="B2602" s="172"/>
      <c r="C2602" s="46"/>
      <c r="D2602" s="63"/>
      <c r="E2602" s="46"/>
      <c r="F2602" s="46"/>
      <c r="G2602" s="46"/>
      <c r="H2602" s="189"/>
      <c r="I2602" s="37"/>
      <c r="J2602" s="39"/>
      <c r="K2602" s="357"/>
      <c r="L2602" s="204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</row>
    <row r="2603" hidden="1">
      <c r="A2603" s="204"/>
      <c r="B2603" s="172"/>
      <c r="C2603" s="59"/>
      <c r="D2603" s="61"/>
      <c r="E2603" s="59"/>
      <c r="F2603" s="59"/>
      <c r="G2603" s="59"/>
      <c r="H2603" s="192"/>
      <c r="I2603" s="37"/>
      <c r="J2603" s="39"/>
      <c r="K2603" s="357"/>
      <c r="L2603" s="204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8"/>
    </row>
    <row r="2604" hidden="1">
      <c r="A2604" s="204"/>
      <c r="B2604" s="172"/>
      <c r="C2604" s="46"/>
      <c r="D2604" s="63"/>
      <c r="E2604" s="46"/>
      <c r="F2604" s="46"/>
      <c r="G2604" s="46"/>
      <c r="H2604" s="189"/>
      <c r="I2604" s="37"/>
      <c r="J2604" s="39"/>
      <c r="K2604" s="357"/>
      <c r="L2604" s="204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</row>
    <row r="2605" hidden="1">
      <c r="A2605" s="204"/>
      <c r="B2605" s="172"/>
      <c r="C2605" s="59"/>
      <c r="D2605" s="61"/>
      <c r="E2605" s="59"/>
      <c r="F2605" s="59"/>
      <c r="G2605" s="59"/>
      <c r="H2605" s="192"/>
      <c r="I2605" s="37"/>
      <c r="J2605" s="39"/>
      <c r="K2605" s="357"/>
      <c r="L2605" s="204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</row>
    <row r="2606" hidden="1">
      <c r="A2606" s="204"/>
      <c r="B2606" s="172"/>
      <c r="C2606" s="46"/>
      <c r="D2606" s="63"/>
      <c r="E2606" s="46"/>
      <c r="F2606" s="46"/>
      <c r="G2606" s="46"/>
      <c r="H2606" s="189"/>
      <c r="I2606" s="37"/>
      <c r="J2606" s="39"/>
      <c r="K2606" s="357"/>
      <c r="L2606" s="204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8"/>
    </row>
    <row r="2607" hidden="1">
      <c r="A2607" s="204"/>
      <c r="B2607" s="172"/>
      <c r="C2607" s="59"/>
      <c r="D2607" s="61"/>
      <c r="E2607" s="59"/>
      <c r="F2607" s="59"/>
      <c r="G2607" s="59"/>
      <c r="H2607" s="192"/>
      <c r="I2607" s="37"/>
      <c r="J2607" s="39"/>
      <c r="K2607" s="357"/>
      <c r="L2607" s="204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8"/>
    </row>
    <row r="2608" hidden="1">
      <c r="A2608" s="204"/>
      <c r="B2608" s="172"/>
      <c r="C2608" s="46"/>
      <c r="D2608" s="63"/>
      <c r="E2608" s="46"/>
      <c r="F2608" s="46"/>
      <c r="G2608" s="46"/>
      <c r="H2608" s="189"/>
      <c r="I2608" s="37"/>
      <c r="J2608" s="39"/>
      <c r="K2608" s="357"/>
      <c r="L2608" s="204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8"/>
    </row>
    <row r="2609" hidden="1">
      <c r="A2609" s="204"/>
      <c r="B2609" s="172"/>
      <c r="C2609" s="59"/>
      <c r="D2609" s="61"/>
      <c r="E2609" s="59"/>
      <c r="F2609" s="59"/>
      <c r="G2609" s="59"/>
      <c r="H2609" s="192"/>
      <c r="I2609" s="37"/>
      <c r="J2609" s="39"/>
      <c r="K2609" s="357"/>
      <c r="L2609" s="204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8"/>
    </row>
    <row r="2610" hidden="1">
      <c r="A2610" s="204"/>
      <c r="B2610" s="172"/>
      <c r="C2610" s="46"/>
      <c r="D2610" s="63"/>
      <c r="E2610" s="46"/>
      <c r="F2610" s="46"/>
      <c r="G2610" s="46"/>
      <c r="H2610" s="189"/>
      <c r="I2610" s="37"/>
      <c r="J2610" s="39"/>
      <c r="K2610" s="357"/>
      <c r="L2610" s="204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8"/>
    </row>
    <row r="2611" hidden="1">
      <c r="A2611" s="204"/>
      <c r="B2611" s="172"/>
      <c r="C2611" s="59"/>
      <c r="D2611" s="61"/>
      <c r="E2611" s="59"/>
      <c r="F2611" s="59"/>
      <c r="G2611" s="59"/>
      <c r="H2611" s="192"/>
      <c r="I2611" s="37"/>
      <c r="J2611" s="39"/>
      <c r="K2611" s="357"/>
      <c r="L2611" s="204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</row>
    <row r="2612" hidden="1">
      <c r="A2612" s="204"/>
      <c r="B2612" s="172"/>
      <c r="C2612" s="46"/>
      <c r="D2612" s="63"/>
      <c r="E2612" s="46"/>
      <c r="F2612" s="46"/>
      <c r="G2612" s="46"/>
      <c r="H2612" s="189"/>
      <c r="I2612" s="37"/>
      <c r="J2612" s="39"/>
      <c r="K2612" s="357"/>
      <c r="L2612" s="204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8"/>
    </row>
    <row r="2613" hidden="1">
      <c r="A2613" s="204"/>
      <c r="B2613" s="172"/>
      <c r="C2613" s="59"/>
      <c r="D2613" s="61"/>
      <c r="E2613" s="59"/>
      <c r="F2613" s="59"/>
      <c r="G2613" s="59"/>
      <c r="H2613" s="192"/>
      <c r="I2613" s="37"/>
      <c r="J2613" s="39"/>
      <c r="K2613" s="357"/>
      <c r="L2613" s="204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8"/>
    </row>
    <row r="2614" hidden="1">
      <c r="A2614" s="204"/>
      <c r="B2614" s="172"/>
      <c r="C2614" s="46"/>
      <c r="D2614" s="63"/>
      <c r="E2614" s="46"/>
      <c r="F2614" s="46"/>
      <c r="G2614" s="46"/>
      <c r="H2614" s="189"/>
      <c r="I2614" s="37"/>
      <c r="J2614" s="39"/>
      <c r="K2614" s="357"/>
      <c r="L2614" s="204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</row>
    <row r="2615" hidden="1">
      <c r="A2615" s="204"/>
      <c r="B2615" s="172"/>
      <c r="C2615" s="59"/>
      <c r="D2615" s="61"/>
      <c r="E2615" s="59"/>
      <c r="F2615" s="59"/>
      <c r="G2615" s="59"/>
      <c r="H2615" s="192"/>
      <c r="I2615" s="37"/>
      <c r="J2615" s="39"/>
      <c r="K2615" s="357"/>
      <c r="L2615" s="204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8"/>
    </row>
    <row r="2616" hidden="1">
      <c r="A2616" s="204"/>
      <c r="B2616" s="172"/>
      <c r="C2616" s="46"/>
      <c r="D2616" s="63"/>
      <c r="E2616" s="46"/>
      <c r="F2616" s="46"/>
      <c r="G2616" s="46"/>
      <c r="H2616" s="189"/>
      <c r="I2616" s="37"/>
      <c r="J2616" s="39"/>
      <c r="K2616" s="357"/>
      <c r="L2616" s="204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8"/>
    </row>
    <row r="2617" hidden="1">
      <c r="A2617" s="204"/>
      <c r="B2617" s="172"/>
      <c r="C2617" s="59"/>
      <c r="D2617" s="61"/>
      <c r="E2617" s="59"/>
      <c r="F2617" s="59"/>
      <c r="G2617" s="59"/>
      <c r="H2617" s="192"/>
      <c r="I2617" s="37"/>
      <c r="J2617" s="39"/>
      <c r="K2617" s="357"/>
      <c r="L2617" s="204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</row>
    <row r="2618" hidden="1">
      <c r="A2618" s="204"/>
      <c r="B2618" s="172"/>
      <c r="C2618" s="46"/>
      <c r="D2618" s="63"/>
      <c r="E2618" s="46"/>
      <c r="F2618" s="46"/>
      <c r="G2618" s="46"/>
      <c r="H2618" s="189"/>
      <c r="I2618" s="37"/>
      <c r="J2618" s="39"/>
      <c r="K2618" s="357"/>
      <c r="L2618" s="204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8"/>
    </row>
    <row r="2619" hidden="1">
      <c r="A2619" s="204"/>
      <c r="B2619" s="172"/>
      <c r="C2619" s="59"/>
      <c r="D2619" s="61"/>
      <c r="E2619" s="59"/>
      <c r="F2619" s="59"/>
      <c r="G2619" s="59"/>
      <c r="H2619" s="192"/>
      <c r="I2619" s="37"/>
      <c r="J2619" s="39"/>
      <c r="K2619" s="357"/>
      <c r="L2619" s="204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</row>
    <row r="2620" hidden="1">
      <c r="A2620" s="204"/>
      <c r="B2620" s="172"/>
      <c r="C2620" s="46"/>
      <c r="D2620" s="63"/>
      <c r="E2620" s="46"/>
      <c r="F2620" s="46"/>
      <c r="G2620" s="46"/>
      <c r="H2620" s="189"/>
      <c r="I2620" s="37"/>
      <c r="J2620" s="39"/>
      <c r="K2620" s="357"/>
      <c r="L2620" s="204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</row>
    <row r="2621" hidden="1">
      <c r="A2621" s="204"/>
      <c r="B2621" s="172"/>
      <c r="C2621" s="59"/>
      <c r="D2621" s="61"/>
      <c r="E2621" s="59"/>
      <c r="F2621" s="59"/>
      <c r="G2621" s="59"/>
      <c r="H2621" s="192"/>
      <c r="I2621" s="37"/>
      <c r="J2621" s="39"/>
      <c r="K2621" s="357"/>
      <c r="L2621" s="204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8"/>
    </row>
    <row r="2622" hidden="1">
      <c r="A2622" s="204"/>
      <c r="B2622" s="172"/>
      <c r="C2622" s="46"/>
      <c r="D2622" s="63"/>
      <c r="E2622" s="46"/>
      <c r="F2622" s="46"/>
      <c r="G2622" s="46"/>
      <c r="H2622" s="189"/>
      <c r="I2622" s="37"/>
      <c r="J2622" s="39"/>
      <c r="K2622" s="357"/>
      <c r="L2622" s="204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</row>
    <row r="2623" hidden="1">
      <c r="A2623" s="204"/>
      <c r="B2623" s="172"/>
      <c r="C2623" s="59"/>
      <c r="D2623" s="61"/>
      <c r="E2623" s="59"/>
      <c r="F2623" s="59"/>
      <c r="G2623" s="59"/>
      <c r="H2623" s="192"/>
      <c r="I2623" s="37"/>
      <c r="J2623" s="39"/>
      <c r="K2623" s="357"/>
      <c r="L2623" s="204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</row>
    <row r="2624" hidden="1">
      <c r="A2624" s="204"/>
      <c r="B2624" s="172"/>
      <c r="C2624" s="46"/>
      <c r="D2624" s="63"/>
      <c r="E2624" s="46"/>
      <c r="F2624" s="46"/>
      <c r="G2624" s="46"/>
      <c r="H2624" s="189"/>
      <c r="I2624" s="37"/>
      <c r="J2624" s="39"/>
      <c r="K2624" s="357"/>
      <c r="L2624" s="204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8"/>
    </row>
    <row r="2625" hidden="1">
      <c r="A2625" s="204"/>
      <c r="B2625" s="172"/>
      <c r="C2625" s="59"/>
      <c r="D2625" s="61"/>
      <c r="E2625" s="59"/>
      <c r="F2625" s="59"/>
      <c r="G2625" s="59"/>
      <c r="H2625" s="192"/>
      <c r="I2625" s="37"/>
      <c r="J2625" s="39"/>
      <c r="K2625" s="357"/>
      <c r="L2625" s="204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8"/>
    </row>
    <row r="2626" hidden="1">
      <c r="A2626" s="204"/>
      <c r="B2626" s="172"/>
      <c r="C2626" s="46"/>
      <c r="D2626" s="63"/>
      <c r="E2626" s="46"/>
      <c r="F2626" s="46"/>
      <c r="G2626" s="46"/>
      <c r="H2626" s="189"/>
      <c r="I2626" s="37"/>
      <c r="J2626" s="39"/>
      <c r="K2626" s="357"/>
      <c r="L2626" s="204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8"/>
    </row>
    <row r="2627" hidden="1">
      <c r="A2627" s="204"/>
      <c r="B2627" s="172"/>
      <c r="C2627" s="59"/>
      <c r="D2627" s="61"/>
      <c r="E2627" s="59"/>
      <c r="F2627" s="59"/>
      <c r="G2627" s="59"/>
      <c r="H2627" s="192"/>
      <c r="I2627" s="37"/>
      <c r="J2627" s="39"/>
      <c r="K2627" s="357"/>
      <c r="L2627" s="204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8"/>
      <c r="Z2627" s="8"/>
    </row>
    <row r="2628" hidden="1">
      <c r="A2628" s="204"/>
      <c r="B2628" s="172"/>
      <c r="C2628" s="46"/>
      <c r="D2628" s="63"/>
      <c r="E2628" s="46"/>
      <c r="F2628" s="46"/>
      <c r="G2628" s="46"/>
      <c r="H2628" s="189"/>
      <c r="I2628" s="37"/>
      <c r="J2628" s="39"/>
      <c r="K2628" s="357"/>
      <c r="L2628" s="204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  <c r="X2628" s="8"/>
      <c r="Y2628" s="8"/>
      <c r="Z2628" s="8"/>
    </row>
    <row r="2629" hidden="1">
      <c r="A2629" s="204"/>
      <c r="B2629" s="172"/>
      <c r="C2629" s="59"/>
      <c r="D2629" s="61"/>
      <c r="E2629" s="59"/>
      <c r="F2629" s="59"/>
      <c r="G2629" s="59"/>
      <c r="H2629" s="192"/>
      <c r="I2629" s="37"/>
      <c r="J2629" s="39"/>
      <c r="K2629" s="357"/>
      <c r="L2629" s="204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</row>
    <row r="2630" hidden="1">
      <c r="A2630" s="204"/>
      <c r="B2630" s="172"/>
      <c r="C2630" s="46"/>
      <c r="D2630" s="63"/>
      <c r="E2630" s="46"/>
      <c r="F2630" s="46"/>
      <c r="G2630" s="46"/>
      <c r="H2630" s="189"/>
      <c r="I2630" s="37"/>
      <c r="J2630" s="39"/>
      <c r="K2630" s="357"/>
      <c r="L2630" s="204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8"/>
    </row>
    <row r="2631" hidden="1">
      <c r="A2631" s="204"/>
      <c r="B2631" s="172"/>
      <c r="C2631" s="59"/>
      <c r="D2631" s="61"/>
      <c r="E2631" s="59"/>
      <c r="F2631" s="59"/>
      <c r="G2631" s="59"/>
      <c r="H2631" s="192"/>
      <c r="I2631" s="37"/>
      <c r="J2631" s="39"/>
      <c r="K2631" s="357"/>
      <c r="L2631" s="204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8"/>
    </row>
    <row r="2632" hidden="1">
      <c r="A2632" s="204"/>
      <c r="B2632" s="172"/>
      <c r="C2632" s="46"/>
      <c r="D2632" s="63"/>
      <c r="E2632" s="46"/>
      <c r="F2632" s="46"/>
      <c r="G2632" s="46"/>
      <c r="H2632" s="189"/>
      <c r="I2632" s="37"/>
      <c r="J2632" s="39"/>
      <c r="K2632" s="357"/>
      <c r="L2632" s="204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8"/>
    </row>
    <row r="2633" hidden="1">
      <c r="A2633" s="204"/>
      <c r="B2633" s="172"/>
      <c r="C2633" s="59"/>
      <c r="D2633" s="61"/>
      <c r="E2633" s="59"/>
      <c r="F2633" s="59"/>
      <c r="G2633" s="59"/>
      <c r="H2633" s="192"/>
      <c r="I2633" s="37"/>
      <c r="J2633" s="39"/>
      <c r="K2633" s="357"/>
      <c r="L2633" s="204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8"/>
    </row>
    <row r="2634" hidden="1">
      <c r="A2634" s="204"/>
      <c r="B2634" s="172"/>
      <c r="C2634" s="46"/>
      <c r="D2634" s="63"/>
      <c r="E2634" s="46"/>
      <c r="F2634" s="46"/>
      <c r="G2634" s="46"/>
      <c r="H2634" s="189"/>
      <c r="I2634" s="37"/>
      <c r="J2634" s="39"/>
      <c r="K2634" s="357"/>
      <c r="L2634" s="204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8"/>
    </row>
    <row r="2635" hidden="1">
      <c r="A2635" s="204"/>
      <c r="B2635" s="172"/>
      <c r="C2635" s="59"/>
      <c r="D2635" s="61"/>
      <c r="E2635" s="59"/>
      <c r="F2635" s="59"/>
      <c r="G2635" s="59"/>
      <c r="H2635" s="192"/>
      <c r="I2635" s="37"/>
      <c r="J2635" s="39"/>
      <c r="K2635" s="357"/>
      <c r="L2635" s="204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</row>
    <row r="2636" hidden="1">
      <c r="A2636" s="204"/>
      <c r="B2636" s="172"/>
      <c r="C2636" s="46"/>
      <c r="D2636" s="63"/>
      <c r="E2636" s="46"/>
      <c r="F2636" s="46"/>
      <c r="G2636" s="46"/>
      <c r="H2636" s="189"/>
      <c r="I2636" s="37"/>
      <c r="J2636" s="39"/>
      <c r="K2636" s="357"/>
      <c r="L2636" s="204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8"/>
    </row>
    <row r="2637" hidden="1">
      <c r="A2637" s="204"/>
      <c r="B2637" s="172"/>
      <c r="C2637" s="59"/>
      <c r="D2637" s="61"/>
      <c r="E2637" s="59"/>
      <c r="F2637" s="59"/>
      <c r="G2637" s="59"/>
      <c r="H2637" s="192"/>
      <c r="I2637" s="37"/>
      <c r="J2637" s="39"/>
      <c r="K2637" s="357"/>
      <c r="L2637" s="204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  <c r="X2637" s="8"/>
      <c r="Y2637" s="8"/>
      <c r="Z2637" s="8"/>
    </row>
    <row r="2638" hidden="1">
      <c r="A2638" s="204"/>
      <c r="B2638" s="172"/>
      <c r="C2638" s="46"/>
      <c r="D2638" s="63"/>
      <c r="E2638" s="46"/>
      <c r="F2638" s="46"/>
      <c r="G2638" s="46"/>
      <c r="H2638" s="189"/>
      <c r="I2638" s="37"/>
      <c r="J2638" s="39"/>
      <c r="K2638" s="357"/>
      <c r="L2638" s="204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8"/>
    </row>
    <row r="2639" hidden="1">
      <c r="A2639" s="204"/>
      <c r="B2639" s="172"/>
      <c r="C2639" s="59"/>
      <c r="D2639" s="61"/>
      <c r="E2639" s="59"/>
      <c r="F2639" s="59"/>
      <c r="G2639" s="59"/>
      <c r="H2639" s="192"/>
      <c r="I2639" s="37"/>
      <c r="J2639" s="39"/>
      <c r="K2639" s="357"/>
      <c r="L2639" s="204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</row>
    <row r="2640" hidden="1">
      <c r="A2640" s="204"/>
      <c r="B2640" s="172"/>
      <c r="C2640" s="46"/>
      <c r="D2640" s="63"/>
      <c r="E2640" s="46"/>
      <c r="F2640" s="46"/>
      <c r="G2640" s="46"/>
      <c r="H2640" s="189"/>
      <c r="I2640" s="37"/>
      <c r="J2640" s="39"/>
      <c r="K2640" s="357"/>
      <c r="L2640" s="204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8"/>
      <c r="Z2640" s="8"/>
    </row>
    <row r="2641" hidden="1">
      <c r="A2641" s="204"/>
      <c r="B2641" s="172"/>
      <c r="C2641" s="59"/>
      <c r="D2641" s="61"/>
      <c r="E2641" s="59"/>
      <c r="F2641" s="59"/>
      <c r="G2641" s="59"/>
      <c r="H2641" s="192"/>
      <c r="I2641" s="37"/>
      <c r="J2641" s="39"/>
      <c r="K2641" s="357"/>
      <c r="L2641" s="204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8"/>
    </row>
    <row r="2642" hidden="1">
      <c r="A2642" s="204"/>
      <c r="B2642" s="172"/>
      <c r="C2642" s="46"/>
      <c r="D2642" s="63"/>
      <c r="E2642" s="46"/>
      <c r="F2642" s="46"/>
      <c r="G2642" s="46"/>
      <c r="H2642" s="189"/>
      <c r="I2642" s="37"/>
      <c r="J2642" s="39"/>
      <c r="K2642" s="357"/>
      <c r="L2642" s="204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</row>
    <row r="2643" hidden="1">
      <c r="A2643" s="204"/>
      <c r="B2643" s="172"/>
      <c r="C2643" s="59"/>
      <c r="D2643" s="61"/>
      <c r="E2643" s="59"/>
      <c r="F2643" s="59"/>
      <c r="G2643" s="59"/>
      <c r="H2643" s="192"/>
      <c r="I2643" s="37"/>
      <c r="J2643" s="39"/>
      <c r="K2643" s="357"/>
      <c r="L2643" s="204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8"/>
    </row>
    <row r="2644" hidden="1">
      <c r="A2644" s="204"/>
      <c r="B2644" s="172"/>
      <c r="C2644" s="46"/>
      <c r="D2644" s="63"/>
      <c r="E2644" s="46"/>
      <c r="F2644" s="46"/>
      <c r="G2644" s="46"/>
      <c r="H2644" s="189"/>
      <c r="I2644" s="37"/>
      <c r="J2644" s="39"/>
      <c r="K2644" s="357"/>
      <c r="L2644" s="204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8"/>
    </row>
    <row r="2645" hidden="1">
      <c r="A2645" s="204"/>
      <c r="B2645" s="172"/>
      <c r="C2645" s="59"/>
      <c r="D2645" s="61"/>
      <c r="E2645" s="59"/>
      <c r="F2645" s="59"/>
      <c r="G2645" s="59"/>
      <c r="H2645" s="192"/>
      <c r="I2645" s="37"/>
      <c r="J2645" s="39"/>
      <c r="K2645" s="357"/>
      <c r="L2645" s="204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8"/>
    </row>
    <row r="2646" hidden="1">
      <c r="A2646" s="204"/>
      <c r="B2646" s="172"/>
      <c r="C2646" s="46"/>
      <c r="D2646" s="63"/>
      <c r="E2646" s="46"/>
      <c r="F2646" s="46"/>
      <c r="G2646" s="46"/>
      <c r="H2646" s="189"/>
      <c r="I2646" s="37"/>
      <c r="J2646" s="39"/>
      <c r="K2646" s="357"/>
      <c r="L2646" s="204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</row>
    <row r="2647" hidden="1">
      <c r="A2647" s="204"/>
      <c r="B2647" s="172"/>
      <c r="C2647" s="59"/>
      <c r="D2647" s="61"/>
      <c r="E2647" s="59"/>
      <c r="F2647" s="59"/>
      <c r="G2647" s="59"/>
      <c r="H2647" s="192"/>
      <c r="I2647" s="37"/>
      <c r="J2647" s="39"/>
      <c r="K2647" s="357"/>
      <c r="L2647" s="204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</row>
    <row r="2648" hidden="1">
      <c r="A2648" s="204"/>
      <c r="B2648" s="172"/>
      <c r="C2648" s="46"/>
      <c r="D2648" s="63"/>
      <c r="E2648" s="46"/>
      <c r="F2648" s="46"/>
      <c r="G2648" s="46"/>
      <c r="H2648" s="189"/>
      <c r="I2648" s="37"/>
      <c r="J2648" s="39"/>
      <c r="K2648" s="357"/>
      <c r="L2648" s="204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8"/>
    </row>
    <row r="2649" hidden="1">
      <c r="A2649" s="204"/>
      <c r="B2649" s="172"/>
      <c r="C2649" s="59"/>
      <c r="D2649" s="61"/>
      <c r="E2649" s="59"/>
      <c r="F2649" s="59"/>
      <c r="G2649" s="59"/>
      <c r="H2649" s="192"/>
      <c r="I2649" s="37"/>
      <c r="J2649" s="39"/>
      <c r="K2649" s="357"/>
      <c r="L2649" s="204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  <c r="X2649" s="8"/>
      <c r="Y2649" s="8"/>
      <c r="Z2649" s="8"/>
    </row>
    <row r="2650" hidden="1">
      <c r="A2650" s="204"/>
      <c r="B2650" s="172"/>
      <c r="C2650" s="46"/>
      <c r="D2650" s="63"/>
      <c r="E2650" s="46"/>
      <c r="F2650" s="46"/>
      <c r="G2650" s="46"/>
      <c r="H2650" s="189"/>
      <c r="I2650" s="37"/>
      <c r="J2650" s="39"/>
      <c r="K2650" s="357"/>
      <c r="L2650" s="204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8"/>
    </row>
    <row r="2651" hidden="1">
      <c r="A2651" s="204"/>
      <c r="B2651" s="172"/>
      <c r="C2651" s="59"/>
      <c r="D2651" s="61"/>
      <c r="E2651" s="59"/>
      <c r="F2651" s="59"/>
      <c r="G2651" s="59"/>
      <c r="H2651" s="192"/>
      <c r="I2651" s="37"/>
      <c r="J2651" s="39"/>
      <c r="K2651" s="357"/>
      <c r="L2651" s="204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8"/>
    </row>
    <row r="2652" hidden="1">
      <c r="A2652" s="204"/>
      <c r="B2652" s="172"/>
      <c r="C2652" s="46"/>
      <c r="D2652" s="63"/>
      <c r="E2652" s="46"/>
      <c r="F2652" s="46"/>
      <c r="G2652" s="46"/>
      <c r="H2652" s="189"/>
      <c r="I2652" s="37"/>
      <c r="J2652" s="39"/>
      <c r="K2652" s="357"/>
      <c r="L2652" s="204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8"/>
    </row>
    <row r="2653" hidden="1">
      <c r="A2653" s="204"/>
      <c r="B2653" s="172"/>
      <c r="C2653" s="59"/>
      <c r="D2653" s="61"/>
      <c r="E2653" s="59"/>
      <c r="F2653" s="59"/>
      <c r="G2653" s="59"/>
      <c r="H2653" s="192"/>
      <c r="I2653" s="37"/>
      <c r="J2653" s="39"/>
      <c r="K2653" s="357"/>
      <c r="L2653" s="204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8"/>
    </row>
    <row r="2654" hidden="1">
      <c r="A2654" s="204"/>
      <c r="B2654" s="172"/>
      <c r="C2654" s="46"/>
      <c r="D2654" s="63"/>
      <c r="E2654" s="46"/>
      <c r="F2654" s="46"/>
      <c r="G2654" s="46"/>
      <c r="H2654" s="189"/>
      <c r="I2654" s="37"/>
      <c r="J2654" s="39"/>
      <c r="K2654" s="357"/>
      <c r="L2654" s="204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8"/>
    </row>
    <row r="2655" hidden="1">
      <c r="A2655" s="204"/>
      <c r="B2655" s="172"/>
      <c r="C2655" s="59"/>
      <c r="D2655" s="61"/>
      <c r="E2655" s="59"/>
      <c r="F2655" s="59"/>
      <c r="G2655" s="59"/>
      <c r="H2655" s="192"/>
      <c r="I2655" s="37"/>
      <c r="J2655" s="39"/>
      <c r="K2655" s="357"/>
      <c r="L2655" s="204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8"/>
    </row>
    <row r="2656" hidden="1">
      <c r="A2656" s="204"/>
      <c r="B2656" s="172"/>
      <c r="C2656" s="46"/>
      <c r="D2656" s="63"/>
      <c r="E2656" s="46"/>
      <c r="F2656" s="46"/>
      <c r="G2656" s="46"/>
      <c r="H2656" s="189"/>
      <c r="I2656" s="37"/>
      <c r="J2656" s="39"/>
      <c r="K2656" s="357"/>
      <c r="L2656" s="204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</row>
    <row r="2657" hidden="1">
      <c r="A2657" s="204"/>
      <c r="B2657" s="172"/>
      <c r="C2657" s="59"/>
      <c r="D2657" s="61"/>
      <c r="E2657" s="59"/>
      <c r="F2657" s="59"/>
      <c r="G2657" s="59"/>
      <c r="H2657" s="192"/>
      <c r="I2657" s="37"/>
      <c r="J2657" s="39"/>
      <c r="K2657" s="357"/>
      <c r="L2657" s="204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8"/>
    </row>
    <row r="2658" hidden="1">
      <c r="A2658" s="204"/>
      <c r="B2658" s="172"/>
      <c r="C2658" s="46"/>
      <c r="D2658" s="63"/>
      <c r="E2658" s="46"/>
      <c r="F2658" s="46"/>
      <c r="G2658" s="46"/>
      <c r="H2658" s="189"/>
      <c r="I2658" s="37"/>
      <c r="J2658" s="39"/>
      <c r="K2658" s="357"/>
      <c r="L2658" s="204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  <c r="X2658" s="8"/>
      <c r="Y2658" s="8"/>
      <c r="Z2658" s="8"/>
    </row>
    <row r="2659" hidden="1">
      <c r="A2659" s="204"/>
      <c r="B2659" s="172"/>
      <c r="C2659" s="59"/>
      <c r="D2659" s="61"/>
      <c r="E2659" s="59"/>
      <c r="F2659" s="59"/>
      <c r="G2659" s="59"/>
      <c r="H2659" s="192"/>
      <c r="I2659" s="37"/>
      <c r="J2659" s="39"/>
      <c r="K2659" s="357"/>
      <c r="L2659" s="204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</row>
    <row r="2660" hidden="1">
      <c r="A2660" s="204"/>
      <c r="B2660" s="172"/>
      <c r="C2660" s="46"/>
      <c r="D2660" s="63"/>
      <c r="E2660" s="46"/>
      <c r="F2660" s="46"/>
      <c r="G2660" s="46"/>
      <c r="H2660" s="189"/>
      <c r="I2660" s="37"/>
      <c r="J2660" s="39"/>
      <c r="K2660" s="357"/>
      <c r="L2660" s="204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8"/>
    </row>
    <row r="2661" hidden="1">
      <c r="A2661" s="204"/>
      <c r="B2661" s="172"/>
      <c r="C2661" s="59"/>
      <c r="D2661" s="61"/>
      <c r="E2661" s="59"/>
      <c r="F2661" s="59"/>
      <c r="G2661" s="59"/>
      <c r="H2661" s="192"/>
      <c r="I2661" s="37"/>
      <c r="J2661" s="39"/>
      <c r="K2661" s="357"/>
      <c r="L2661" s="204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8"/>
    </row>
    <row r="2662" hidden="1">
      <c r="A2662" s="204"/>
      <c r="B2662" s="172"/>
      <c r="C2662" s="46"/>
      <c r="D2662" s="63"/>
      <c r="E2662" s="46"/>
      <c r="F2662" s="46"/>
      <c r="G2662" s="46"/>
      <c r="H2662" s="189"/>
      <c r="I2662" s="37"/>
      <c r="J2662" s="39"/>
      <c r="K2662" s="357"/>
      <c r="L2662" s="204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</row>
    <row r="2663" hidden="1">
      <c r="A2663" s="204"/>
      <c r="B2663" s="172"/>
      <c r="C2663" s="59"/>
      <c r="D2663" s="61"/>
      <c r="E2663" s="59"/>
      <c r="F2663" s="59"/>
      <c r="G2663" s="59"/>
      <c r="H2663" s="192"/>
      <c r="I2663" s="37"/>
      <c r="J2663" s="39"/>
      <c r="K2663" s="357"/>
      <c r="L2663" s="204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  <c r="X2663" s="8"/>
      <c r="Y2663" s="8"/>
      <c r="Z2663" s="8"/>
    </row>
    <row r="2664" hidden="1">
      <c r="A2664" s="204"/>
      <c r="B2664" s="172"/>
      <c r="C2664" s="46"/>
      <c r="D2664" s="63"/>
      <c r="E2664" s="46"/>
      <c r="F2664" s="46"/>
      <c r="G2664" s="46"/>
      <c r="H2664" s="189"/>
      <c r="I2664" s="37"/>
      <c r="J2664" s="39"/>
      <c r="K2664" s="357"/>
      <c r="L2664" s="204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8"/>
    </row>
    <row r="2665" hidden="1">
      <c r="A2665" s="204"/>
      <c r="B2665" s="172"/>
      <c r="C2665" s="59"/>
      <c r="D2665" s="61"/>
      <c r="E2665" s="59"/>
      <c r="F2665" s="59"/>
      <c r="G2665" s="59"/>
      <c r="H2665" s="192"/>
      <c r="I2665" s="37"/>
      <c r="J2665" s="39"/>
      <c r="K2665" s="357"/>
      <c r="L2665" s="204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</row>
    <row r="2666" hidden="1">
      <c r="A2666" s="204"/>
      <c r="B2666" s="172"/>
      <c r="C2666" s="46"/>
      <c r="D2666" s="63"/>
      <c r="E2666" s="46"/>
      <c r="F2666" s="46"/>
      <c r="G2666" s="46"/>
      <c r="H2666" s="189"/>
      <c r="I2666" s="37"/>
      <c r="J2666" s="39"/>
      <c r="K2666" s="357"/>
      <c r="L2666" s="204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8"/>
    </row>
    <row r="2667" hidden="1">
      <c r="A2667" s="204"/>
      <c r="B2667" s="172"/>
      <c r="C2667" s="59"/>
      <c r="D2667" s="61"/>
      <c r="E2667" s="59"/>
      <c r="F2667" s="59"/>
      <c r="G2667" s="59"/>
      <c r="H2667" s="192"/>
      <c r="I2667" s="37"/>
      <c r="J2667" s="39"/>
      <c r="K2667" s="357"/>
      <c r="L2667" s="204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  <c r="X2667" s="8"/>
      <c r="Y2667" s="8"/>
      <c r="Z2667" s="8"/>
    </row>
    <row r="2668" hidden="1">
      <c r="A2668" s="204"/>
      <c r="B2668" s="172"/>
      <c r="C2668" s="46"/>
      <c r="D2668" s="63"/>
      <c r="E2668" s="46"/>
      <c r="F2668" s="46"/>
      <c r="G2668" s="46"/>
      <c r="H2668" s="189"/>
      <c r="I2668" s="37"/>
      <c r="J2668" s="39"/>
      <c r="K2668" s="357"/>
      <c r="L2668" s="204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</row>
    <row r="2669" hidden="1">
      <c r="A2669" s="204"/>
      <c r="B2669" s="172"/>
      <c r="C2669" s="59"/>
      <c r="D2669" s="61"/>
      <c r="E2669" s="59"/>
      <c r="F2669" s="59"/>
      <c r="G2669" s="59"/>
      <c r="H2669" s="192"/>
      <c r="I2669" s="37"/>
      <c r="J2669" s="39"/>
      <c r="K2669" s="357"/>
      <c r="L2669" s="204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8"/>
    </row>
    <row r="2670" hidden="1">
      <c r="A2670" s="204"/>
      <c r="B2670" s="172"/>
      <c r="C2670" s="46"/>
      <c r="D2670" s="63"/>
      <c r="E2670" s="46"/>
      <c r="F2670" s="46"/>
      <c r="G2670" s="46"/>
      <c r="H2670" s="189"/>
      <c r="I2670" s="37"/>
      <c r="J2670" s="39"/>
      <c r="K2670" s="357"/>
      <c r="L2670" s="204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</row>
    <row r="2671" hidden="1">
      <c r="A2671" s="204"/>
      <c r="B2671" s="172"/>
      <c r="C2671" s="59"/>
      <c r="D2671" s="61"/>
      <c r="E2671" s="59"/>
      <c r="F2671" s="59"/>
      <c r="G2671" s="59"/>
      <c r="H2671" s="192"/>
      <c r="I2671" s="37"/>
      <c r="J2671" s="39"/>
      <c r="K2671" s="357"/>
      <c r="L2671" s="204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</row>
    <row r="2672" hidden="1">
      <c r="A2672" s="204"/>
      <c r="B2672" s="172"/>
      <c r="C2672" s="46"/>
      <c r="D2672" s="63"/>
      <c r="E2672" s="46"/>
      <c r="F2672" s="46"/>
      <c r="G2672" s="46"/>
      <c r="H2672" s="189"/>
      <c r="I2672" s="37"/>
      <c r="J2672" s="39"/>
      <c r="K2672" s="357"/>
      <c r="L2672" s="204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8"/>
    </row>
    <row r="2673" hidden="1">
      <c r="A2673" s="204"/>
      <c r="B2673" s="172"/>
      <c r="C2673" s="59"/>
      <c r="D2673" s="61"/>
      <c r="E2673" s="59"/>
      <c r="F2673" s="59"/>
      <c r="G2673" s="59"/>
      <c r="H2673" s="192"/>
      <c r="I2673" s="37"/>
      <c r="J2673" s="39"/>
      <c r="K2673" s="357"/>
      <c r="L2673" s="204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8"/>
    </row>
    <row r="2674" hidden="1">
      <c r="A2674" s="204"/>
      <c r="B2674" s="172"/>
      <c r="C2674" s="46"/>
      <c r="D2674" s="63"/>
      <c r="E2674" s="46"/>
      <c r="F2674" s="46"/>
      <c r="G2674" s="46"/>
      <c r="H2674" s="189"/>
      <c r="I2674" s="37"/>
      <c r="J2674" s="39"/>
      <c r="K2674" s="357"/>
      <c r="L2674" s="204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</row>
    <row r="2675" hidden="1">
      <c r="A2675" s="204"/>
      <c r="B2675" s="172"/>
      <c r="C2675" s="59"/>
      <c r="D2675" s="61"/>
      <c r="E2675" s="59"/>
      <c r="F2675" s="59"/>
      <c r="G2675" s="59"/>
      <c r="H2675" s="192"/>
      <c r="I2675" s="37"/>
      <c r="J2675" s="39"/>
      <c r="K2675" s="357"/>
      <c r="L2675" s="204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</row>
    <row r="2676" hidden="1">
      <c r="A2676" s="204"/>
      <c r="B2676" s="172"/>
      <c r="C2676" s="46"/>
      <c r="D2676" s="63"/>
      <c r="E2676" s="46"/>
      <c r="F2676" s="46"/>
      <c r="G2676" s="46"/>
      <c r="H2676" s="189"/>
      <c r="I2676" s="37"/>
      <c r="J2676" s="39"/>
      <c r="K2676" s="357"/>
      <c r="L2676" s="204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</row>
    <row r="2677" hidden="1">
      <c r="A2677" s="204"/>
      <c r="B2677" s="172"/>
      <c r="C2677" s="59"/>
      <c r="D2677" s="61"/>
      <c r="E2677" s="59"/>
      <c r="F2677" s="59"/>
      <c r="G2677" s="59"/>
      <c r="H2677" s="192"/>
      <c r="I2677" s="37"/>
      <c r="J2677" s="39"/>
      <c r="K2677" s="357"/>
      <c r="L2677" s="204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</row>
    <row r="2678" hidden="1">
      <c r="A2678" s="204"/>
      <c r="B2678" s="172"/>
      <c r="C2678" s="46"/>
      <c r="D2678" s="63"/>
      <c r="E2678" s="46"/>
      <c r="F2678" s="46"/>
      <c r="G2678" s="46"/>
      <c r="H2678" s="189"/>
      <c r="I2678" s="37"/>
      <c r="J2678" s="39"/>
      <c r="K2678" s="357"/>
      <c r="L2678" s="204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</row>
    <row r="2679" hidden="1">
      <c r="A2679" s="204"/>
      <c r="B2679" s="172"/>
      <c r="C2679" s="59"/>
      <c r="D2679" s="61"/>
      <c r="E2679" s="59"/>
      <c r="F2679" s="59"/>
      <c r="G2679" s="59"/>
      <c r="H2679" s="192"/>
      <c r="I2679" s="37"/>
      <c r="J2679" s="39"/>
      <c r="K2679" s="357"/>
      <c r="L2679" s="204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</row>
    <row r="2680" hidden="1">
      <c r="A2680" s="204"/>
      <c r="B2680" s="172"/>
      <c r="C2680" s="46"/>
      <c r="D2680" s="63"/>
      <c r="E2680" s="46"/>
      <c r="F2680" s="46"/>
      <c r="G2680" s="46"/>
      <c r="H2680" s="189"/>
      <c r="I2680" s="37"/>
      <c r="J2680" s="39"/>
      <c r="K2680" s="357"/>
      <c r="L2680" s="204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8"/>
    </row>
    <row r="2681" hidden="1">
      <c r="A2681" s="204"/>
      <c r="B2681" s="172"/>
      <c r="C2681" s="59"/>
      <c r="D2681" s="61"/>
      <c r="E2681" s="59"/>
      <c r="F2681" s="59"/>
      <c r="G2681" s="59"/>
      <c r="H2681" s="192"/>
      <c r="I2681" s="37"/>
      <c r="J2681" s="39"/>
      <c r="K2681" s="357"/>
      <c r="L2681" s="204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</row>
    <row r="2682" hidden="1">
      <c r="A2682" s="204"/>
      <c r="B2682" s="172"/>
      <c r="C2682" s="46"/>
      <c r="D2682" s="63"/>
      <c r="E2682" s="46"/>
      <c r="F2682" s="46"/>
      <c r="G2682" s="46"/>
      <c r="H2682" s="189"/>
      <c r="I2682" s="37"/>
      <c r="J2682" s="39"/>
      <c r="K2682" s="357"/>
      <c r="L2682" s="204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8"/>
    </row>
    <row r="2683" hidden="1">
      <c r="A2683" s="204"/>
      <c r="B2683" s="172"/>
      <c r="C2683" s="59"/>
      <c r="D2683" s="61"/>
      <c r="E2683" s="59"/>
      <c r="F2683" s="59"/>
      <c r="G2683" s="59"/>
      <c r="H2683" s="192"/>
      <c r="I2683" s="37"/>
      <c r="J2683" s="39"/>
      <c r="K2683" s="357"/>
      <c r="L2683" s="204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</row>
    <row r="2684" hidden="1">
      <c r="A2684" s="204"/>
      <c r="B2684" s="172"/>
      <c r="C2684" s="46"/>
      <c r="D2684" s="63"/>
      <c r="E2684" s="46"/>
      <c r="F2684" s="46"/>
      <c r="G2684" s="46"/>
      <c r="H2684" s="189"/>
      <c r="I2684" s="37"/>
      <c r="J2684" s="39"/>
      <c r="K2684" s="357"/>
      <c r="L2684" s="204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8"/>
    </row>
    <row r="2685" hidden="1">
      <c r="A2685" s="204"/>
      <c r="B2685" s="172"/>
      <c r="C2685" s="59"/>
      <c r="D2685" s="61"/>
      <c r="E2685" s="59"/>
      <c r="F2685" s="59"/>
      <c r="G2685" s="59"/>
      <c r="H2685" s="192"/>
      <c r="I2685" s="37"/>
      <c r="J2685" s="39"/>
      <c r="K2685" s="357"/>
      <c r="L2685" s="204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  <c r="Y2685" s="8"/>
      <c r="Z2685" s="8"/>
    </row>
    <row r="2686" hidden="1">
      <c r="A2686" s="204"/>
      <c r="B2686" s="172"/>
      <c r="C2686" s="46"/>
      <c r="D2686" s="63"/>
      <c r="E2686" s="46"/>
      <c r="F2686" s="46"/>
      <c r="G2686" s="46"/>
      <c r="H2686" s="189"/>
      <c r="I2686" s="37"/>
      <c r="J2686" s="39"/>
      <c r="K2686" s="357"/>
      <c r="L2686" s="204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8"/>
    </row>
    <row r="2687" hidden="1">
      <c r="A2687" s="204"/>
      <c r="B2687" s="172"/>
      <c r="C2687" s="59"/>
      <c r="D2687" s="61"/>
      <c r="E2687" s="59"/>
      <c r="F2687" s="59"/>
      <c r="G2687" s="59"/>
      <c r="H2687" s="192"/>
      <c r="I2687" s="37"/>
      <c r="J2687" s="39"/>
      <c r="K2687" s="357"/>
      <c r="L2687" s="204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8"/>
      <c r="Z2687" s="8"/>
    </row>
    <row r="2688" hidden="1">
      <c r="A2688" s="204"/>
      <c r="B2688" s="172"/>
      <c r="C2688" s="46"/>
      <c r="D2688" s="63"/>
      <c r="E2688" s="46"/>
      <c r="F2688" s="46"/>
      <c r="G2688" s="46"/>
      <c r="H2688" s="189"/>
      <c r="I2688" s="37"/>
      <c r="J2688" s="39"/>
      <c r="K2688" s="357"/>
      <c r="L2688" s="204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8"/>
    </row>
    <row r="2689" hidden="1">
      <c r="A2689" s="204"/>
      <c r="B2689" s="172"/>
      <c r="C2689" s="59"/>
      <c r="D2689" s="61"/>
      <c r="E2689" s="59"/>
      <c r="F2689" s="59"/>
      <c r="G2689" s="59"/>
      <c r="H2689" s="192"/>
      <c r="I2689" s="37"/>
      <c r="J2689" s="39"/>
      <c r="K2689" s="357"/>
      <c r="L2689" s="204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</row>
    <row r="2690" hidden="1">
      <c r="A2690" s="204"/>
      <c r="B2690" s="172"/>
      <c r="C2690" s="46"/>
      <c r="D2690" s="63"/>
      <c r="E2690" s="46"/>
      <c r="F2690" s="46"/>
      <c r="G2690" s="46"/>
      <c r="H2690" s="189"/>
      <c r="I2690" s="37"/>
      <c r="J2690" s="39"/>
      <c r="K2690" s="357"/>
      <c r="L2690" s="204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</row>
    <row r="2691" hidden="1">
      <c r="A2691" s="204"/>
      <c r="B2691" s="172"/>
      <c r="C2691" s="59"/>
      <c r="D2691" s="61"/>
      <c r="E2691" s="59"/>
      <c r="F2691" s="59"/>
      <c r="G2691" s="59"/>
      <c r="H2691" s="192"/>
      <c r="I2691" s="37"/>
      <c r="J2691" s="39"/>
      <c r="K2691" s="357"/>
      <c r="L2691" s="204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  <c r="X2691" s="8"/>
      <c r="Y2691" s="8"/>
      <c r="Z2691" s="8"/>
    </row>
    <row r="2692" hidden="1">
      <c r="A2692" s="204"/>
      <c r="B2692" s="172"/>
      <c r="C2692" s="46"/>
      <c r="D2692" s="63"/>
      <c r="E2692" s="46"/>
      <c r="F2692" s="46"/>
      <c r="G2692" s="46"/>
      <c r="H2692" s="189"/>
      <c r="I2692" s="37"/>
      <c r="J2692" s="39"/>
      <c r="K2692" s="357"/>
      <c r="L2692" s="204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</row>
    <row r="2693" hidden="1">
      <c r="A2693" s="204"/>
      <c r="B2693" s="172"/>
      <c r="C2693" s="59"/>
      <c r="D2693" s="61"/>
      <c r="E2693" s="59"/>
      <c r="F2693" s="59"/>
      <c r="G2693" s="59"/>
      <c r="H2693" s="192"/>
      <c r="I2693" s="37"/>
      <c r="J2693" s="39"/>
      <c r="K2693" s="357"/>
      <c r="L2693" s="204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8"/>
    </row>
    <row r="2694" hidden="1">
      <c r="A2694" s="204"/>
      <c r="B2694" s="172"/>
      <c r="C2694" s="46"/>
      <c r="D2694" s="63"/>
      <c r="E2694" s="46"/>
      <c r="F2694" s="46"/>
      <c r="G2694" s="46"/>
      <c r="H2694" s="189"/>
      <c r="I2694" s="37"/>
      <c r="J2694" s="39"/>
      <c r="K2694" s="357"/>
      <c r="L2694" s="204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</row>
    <row r="2695" hidden="1">
      <c r="A2695" s="204"/>
      <c r="B2695" s="172"/>
      <c r="C2695" s="59"/>
      <c r="D2695" s="61"/>
      <c r="E2695" s="59"/>
      <c r="F2695" s="59"/>
      <c r="G2695" s="59"/>
      <c r="H2695" s="192"/>
      <c r="I2695" s="37"/>
      <c r="J2695" s="39"/>
      <c r="K2695" s="357"/>
      <c r="L2695" s="204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8"/>
    </row>
    <row r="2696" hidden="1">
      <c r="A2696" s="204"/>
      <c r="B2696" s="172"/>
      <c r="C2696" s="46"/>
      <c r="D2696" s="63"/>
      <c r="E2696" s="46"/>
      <c r="F2696" s="46"/>
      <c r="G2696" s="46"/>
      <c r="H2696" s="189"/>
      <c r="I2696" s="37"/>
      <c r="J2696" s="39"/>
      <c r="K2696" s="357"/>
      <c r="L2696" s="204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8"/>
      <c r="Z2696" s="8"/>
    </row>
    <row r="2697" hidden="1">
      <c r="A2697" s="204"/>
      <c r="B2697" s="172"/>
      <c r="C2697" s="59"/>
      <c r="D2697" s="61"/>
      <c r="E2697" s="59"/>
      <c r="F2697" s="59"/>
      <c r="G2697" s="59"/>
      <c r="H2697" s="192"/>
      <c r="I2697" s="37"/>
      <c r="J2697" s="39"/>
      <c r="K2697" s="357"/>
      <c r="L2697" s="204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8"/>
    </row>
    <row r="2698" hidden="1">
      <c r="A2698" s="204"/>
      <c r="B2698" s="172"/>
      <c r="C2698" s="46"/>
      <c r="D2698" s="63"/>
      <c r="E2698" s="46"/>
      <c r="F2698" s="46"/>
      <c r="G2698" s="46"/>
      <c r="H2698" s="189"/>
      <c r="I2698" s="37"/>
      <c r="J2698" s="39"/>
      <c r="K2698" s="357"/>
      <c r="L2698" s="204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</row>
    <row r="2699" hidden="1">
      <c r="A2699" s="204"/>
      <c r="B2699" s="172"/>
      <c r="C2699" s="59"/>
      <c r="D2699" s="61"/>
      <c r="E2699" s="59"/>
      <c r="F2699" s="59"/>
      <c r="G2699" s="59"/>
      <c r="H2699" s="192"/>
      <c r="I2699" s="37"/>
      <c r="J2699" s="39"/>
      <c r="K2699" s="357"/>
      <c r="L2699" s="204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  <c r="Y2699" s="8"/>
      <c r="Z2699" s="8"/>
    </row>
    <row r="2700" hidden="1">
      <c r="A2700" s="204"/>
      <c r="B2700" s="172"/>
      <c r="C2700" s="46"/>
      <c r="D2700" s="63"/>
      <c r="E2700" s="46"/>
      <c r="F2700" s="46"/>
      <c r="G2700" s="46"/>
      <c r="H2700" s="189"/>
      <c r="I2700" s="37"/>
      <c r="J2700" s="39"/>
      <c r="K2700" s="357"/>
      <c r="L2700" s="204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</row>
    <row r="2701" hidden="1">
      <c r="A2701" s="204"/>
      <c r="B2701" s="172"/>
      <c r="C2701" s="59"/>
      <c r="D2701" s="61"/>
      <c r="E2701" s="59"/>
      <c r="F2701" s="59"/>
      <c r="G2701" s="59"/>
      <c r="H2701" s="192"/>
      <c r="I2701" s="37"/>
      <c r="J2701" s="39"/>
      <c r="K2701" s="357"/>
      <c r="L2701" s="204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</row>
    <row r="2702" hidden="1">
      <c r="A2702" s="204"/>
      <c r="B2702" s="172"/>
      <c r="C2702" s="46"/>
      <c r="D2702" s="63"/>
      <c r="E2702" s="46"/>
      <c r="F2702" s="46"/>
      <c r="G2702" s="46"/>
      <c r="H2702" s="189"/>
      <c r="I2702" s="37"/>
      <c r="J2702" s="39"/>
      <c r="K2702" s="357"/>
      <c r="L2702" s="204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8"/>
    </row>
    <row r="2703" hidden="1">
      <c r="A2703" s="204"/>
      <c r="B2703" s="172"/>
      <c r="C2703" s="59"/>
      <c r="D2703" s="61"/>
      <c r="E2703" s="59"/>
      <c r="F2703" s="59"/>
      <c r="G2703" s="59"/>
      <c r="H2703" s="192"/>
      <c r="I2703" s="37"/>
      <c r="J2703" s="39"/>
      <c r="K2703" s="357"/>
      <c r="L2703" s="204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8"/>
    </row>
    <row r="2704" hidden="1">
      <c r="A2704" s="204"/>
      <c r="B2704" s="172"/>
      <c r="C2704" s="46"/>
      <c r="D2704" s="63"/>
      <c r="E2704" s="46"/>
      <c r="F2704" s="46"/>
      <c r="G2704" s="46"/>
      <c r="H2704" s="189"/>
      <c r="I2704" s="37"/>
      <c r="J2704" s="39"/>
      <c r="K2704" s="357"/>
      <c r="L2704" s="204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</row>
    <row r="2705" hidden="1">
      <c r="A2705" s="204"/>
      <c r="B2705" s="172"/>
      <c r="C2705" s="59"/>
      <c r="D2705" s="61"/>
      <c r="E2705" s="59"/>
      <c r="F2705" s="59"/>
      <c r="G2705" s="59"/>
      <c r="H2705" s="192"/>
      <c r="I2705" s="37"/>
      <c r="J2705" s="39"/>
      <c r="K2705" s="357"/>
      <c r="L2705" s="204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8"/>
    </row>
    <row r="2706" hidden="1">
      <c r="A2706" s="204"/>
      <c r="B2706" s="172"/>
      <c r="C2706" s="46"/>
      <c r="D2706" s="63"/>
      <c r="E2706" s="46"/>
      <c r="F2706" s="46"/>
      <c r="G2706" s="46"/>
      <c r="H2706" s="189"/>
      <c r="I2706" s="37"/>
      <c r="J2706" s="39"/>
      <c r="K2706" s="357"/>
      <c r="L2706" s="204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8"/>
    </row>
    <row r="2707" hidden="1">
      <c r="A2707" s="204"/>
      <c r="B2707" s="172"/>
      <c r="C2707" s="59"/>
      <c r="D2707" s="61"/>
      <c r="E2707" s="59"/>
      <c r="F2707" s="59"/>
      <c r="G2707" s="59"/>
      <c r="H2707" s="192"/>
      <c r="I2707" s="37"/>
      <c r="J2707" s="39"/>
      <c r="K2707" s="357"/>
      <c r="L2707" s="204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8"/>
    </row>
    <row r="2708" hidden="1">
      <c r="A2708" s="204"/>
      <c r="B2708" s="172"/>
      <c r="C2708" s="46"/>
      <c r="D2708" s="63"/>
      <c r="E2708" s="46"/>
      <c r="F2708" s="46"/>
      <c r="G2708" s="46"/>
      <c r="H2708" s="189"/>
      <c r="I2708" s="37"/>
      <c r="J2708" s="39"/>
      <c r="K2708" s="357"/>
      <c r="L2708" s="204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8"/>
    </row>
    <row r="2709" hidden="1">
      <c r="A2709" s="204"/>
      <c r="B2709" s="172"/>
      <c r="C2709" s="59"/>
      <c r="D2709" s="61"/>
      <c r="E2709" s="59"/>
      <c r="F2709" s="59"/>
      <c r="G2709" s="59"/>
      <c r="H2709" s="192"/>
      <c r="I2709" s="37"/>
      <c r="J2709" s="39"/>
      <c r="K2709" s="357"/>
      <c r="L2709" s="204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</row>
    <row r="2710" hidden="1">
      <c r="A2710" s="204"/>
      <c r="B2710" s="172"/>
      <c r="C2710" s="46"/>
      <c r="D2710" s="63"/>
      <c r="E2710" s="46"/>
      <c r="F2710" s="46"/>
      <c r="G2710" s="46"/>
      <c r="H2710" s="189"/>
      <c r="I2710" s="37"/>
      <c r="J2710" s="39"/>
      <c r="K2710" s="357"/>
      <c r="L2710" s="204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</row>
    <row r="2711" hidden="1">
      <c r="A2711" s="204"/>
      <c r="B2711" s="172"/>
      <c r="C2711" s="59"/>
      <c r="D2711" s="61"/>
      <c r="E2711" s="59"/>
      <c r="F2711" s="59"/>
      <c r="G2711" s="59"/>
      <c r="H2711" s="192"/>
      <c r="I2711" s="37"/>
      <c r="J2711" s="39"/>
      <c r="K2711" s="357"/>
      <c r="L2711" s="204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8"/>
    </row>
    <row r="2712" hidden="1">
      <c r="A2712" s="204"/>
      <c r="B2712" s="172"/>
      <c r="C2712" s="46"/>
      <c r="D2712" s="63"/>
      <c r="E2712" s="46"/>
      <c r="F2712" s="46"/>
      <c r="G2712" s="46"/>
      <c r="H2712" s="189"/>
      <c r="I2712" s="37"/>
      <c r="J2712" s="39"/>
      <c r="K2712" s="357"/>
      <c r="L2712" s="204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8"/>
    </row>
    <row r="2713" hidden="1">
      <c r="A2713" s="204"/>
      <c r="B2713" s="172"/>
      <c r="C2713" s="59"/>
      <c r="D2713" s="61"/>
      <c r="E2713" s="59"/>
      <c r="F2713" s="59"/>
      <c r="G2713" s="59"/>
      <c r="H2713" s="192"/>
      <c r="I2713" s="37"/>
      <c r="J2713" s="39"/>
      <c r="K2713" s="357"/>
      <c r="L2713" s="204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</row>
    <row r="2714" hidden="1">
      <c r="A2714" s="204"/>
      <c r="B2714" s="172"/>
      <c r="C2714" s="46"/>
      <c r="D2714" s="63"/>
      <c r="E2714" s="46"/>
      <c r="F2714" s="46"/>
      <c r="G2714" s="46"/>
      <c r="H2714" s="189"/>
      <c r="I2714" s="37"/>
      <c r="J2714" s="39"/>
      <c r="K2714" s="357"/>
      <c r="L2714" s="204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8"/>
    </row>
    <row r="2715" hidden="1">
      <c r="A2715" s="204"/>
      <c r="B2715" s="172"/>
      <c r="C2715" s="59"/>
      <c r="D2715" s="61"/>
      <c r="E2715" s="59"/>
      <c r="F2715" s="59"/>
      <c r="G2715" s="59"/>
      <c r="H2715" s="192"/>
      <c r="I2715" s="37"/>
      <c r="J2715" s="39"/>
      <c r="K2715" s="357"/>
      <c r="L2715" s="204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8"/>
    </row>
    <row r="2716" hidden="1">
      <c r="A2716" s="204"/>
      <c r="B2716" s="172"/>
      <c r="C2716" s="46"/>
      <c r="D2716" s="63"/>
      <c r="E2716" s="46"/>
      <c r="F2716" s="46"/>
      <c r="G2716" s="46"/>
      <c r="H2716" s="189"/>
      <c r="I2716" s="37"/>
      <c r="J2716" s="39"/>
      <c r="K2716" s="357"/>
      <c r="L2716" s="204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</row>
    <row r="2717" hidden="1">
      <c r="A2717" s="204"/>
      <c r="B2717" s="172"/>
      <c r="C2717" s="59"/>
      <c r="D2717" s="61"/>
      <c r="E2717" s="59"/>
      <c r="F2717" s="59"/>
      <c r="G2717" s="59"/>
      <c r="H2717" s="192"/>
      <c r="I2717" s="37"/>
      <c r="J2717" s="39"/>
      <c r="K2717" s="357"/>
      <c r="L2717" s="204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8"/>
    </row>
    <row r="2718" hidden="1">
      <c r="A2718" s="204"/>
      <c r="B2718" s="172"/>
      <c r="C2718" s="46"/>
      <c r="D2718" s="63"/>
      <c r="E2718" s="46"/>
      <c r="F2718" s="46"/>
      <c r="G2718" s="46"/>
      <c r="H2718" s="189"/>
      <c r="I2718" s="37"/>
      <c r="J2718" s="39"/>
      <c r="K2718" s="357"/>
      <c r="L2718" s="204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8"/>
      <c r="Z2718" s="8"/>
    </row>
    <row r="2719" hidden="1">
      <c r="A2719" s="204"/>
      <c r="B2719" s="172"/>
      <c r="C2719" s="59"/>
      <c r="D2719" s="61"/>
      <c r="E2719" s="59"/>
      <c r="F2719" s="59"/>
      <c r="G2719" s="59"/>
      <c r="H2719" s="192"/>
      <c r="I2719" s="37"/>
      <c r="J2719" s="39"/>
      <c r="K2719" s="357"/>
      <c r="L2719" s="204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</row>
    <row r="2720" hidden="1">
      <c r="A2720" s="204"/>
      <c r="B2720" s="172"/>
      <c r="C2720" s="46"/>
      <c r="D2720" s="63"/>
      <c r="E2720" s="46"/>
      <c r="F2720" s="46"/>
      <c r="G2720" s="46"/>
      <c r="H2720" s="189"/>
      <c r="I2720" s="37"/>
      <c r="J2720" s="39"/>
      <c r="K2720" s="357"/>
      <c r="L2720" s="204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8"/>
    </row>
    <row r="2721" hidden="1">
      <c r="A2721" s="204"/>
      <c r="B2721" s="172"/>
      <c r="C2721" s="59"/>
      <c r="D2721" s="61"/>
      <c r="E2721" s="59"/>
      <c r="F2721" s="59"/>
      <c r="G2721" s="59"/>
      <c r="H2721" s="192"/>
      <c r="I2721" s="37"/>
      <c r="J2721" s="39"/>
      <c r="K2721" s="357"/>
      <c r="L2721" s="204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8"/>
    </row>
    <row r="2722" hidden="1">
      <c r="A2722" s="204"/>
      <c r="B2722" s="172"/>
      <c r="C2722" s="46"/>
      <c r="D2722" s="63"/>
      <c r="E2722" s="46"/>
      <c r="F2722" s="46"/>
      <c r="G2722" s="46"/>
      <c r="H2722" s="189"/>
      <c r="I2722" s="37"/>
      <c r="J2722" s="39"/>
      <c r="K2722" s="357"/>
      <c r="L2722" s="204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8"/>
    </row>
    <row r="2723" hidden="1">
      <c r="A2723" s="204"/>
      <c r="B2723" s="172"/>
      <c r="C2723" s="59"/>
      <c r="D2723" s="61"/>
      <c r="E2723" s="59"/>
      <c r="F2723" s="59"/>
      <c r="G2723" s="59"/>
      <c r="H2723" s="192"/>
      <c r="I2723" s="37"/>
      <c r="J2723" s="39"/>
      <c r="K2723" s="357"/>
      <c r="L2723" s="204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</row>
    <row r="2724" hidden="1">
      <c r="A2724" s="204"/>
      <c r="B2724" s="172"/>
      <c r="C2724" s="46"/>
      <c r="D2724" s="63"/>
      <c r="E2724" s="46"/>
      <c r="F2724" s="46"/>
      <c r="G2724" s="46"/>
      <c r="H2724" s="189"/>
      <c r="I2724" s="37"/>
      <c r="J2724" s="39"/>
      <c r="K2724" s="357"/>
      <c r="L2724" s="204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</row>
    <row r="2725" hidden="1">
      <c r="A2725" s="204"/>
      <c r="B2725" s="172"/>
      <c r="C2725" s="59"/>
      <c r="D2725" s="61"/>
      <c r="E2725" s="59"/>
      <c r="F2725" s="59"/>
      <c r="G2725" s="59"/>
      <c r="H2725" s="192"/>
      <c r="I2725" s="37"/>
      <c r="J2725" s="39"/>
      <c r="K2725" s="357"/>
      <c r="L2725" s="204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</row>
    <row r="2726" hidden="1">
      <c r="A2726" s="204"/>
      <c r="B2726" s="172"/>
      <c r="C2726" s="46"/>
      <c r="D2726" s="63"/>
      <c r="E2726" s="46"/>
      <c r="F2726" s="46"/>
      <c r="G2726" s="46"/>
      <c r="H2726" s="189"/>
      <c r="I2726" s="37"/>
      <c r="J2726" s="39"/>
      <c r="K2726" s="357"/>
      <c r="L2726" s="204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  <c r="Y2726" s="8"/>
      <c r="Z2726" s="8"/>
    </row>
    <row r="2727" hidden="1">
      <c r="A2727" s="204"/>
      <c r="B2727" s="172"/>
      <c r="C2727" s="59"/>
      <c r="D2727" s="61"/>
      <c r="E2727" s="59"/>
      <c r="F2727" s="59"/>
      <c r="G2727" s="59"/>
      <c r="H2727" s="192"/>
      <c r="I2727" s="37"/>
      <c r="J2727" s="39"/>
      <c r="K2727" s="357"/>
      <c r="L2727" s="204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</row>
    <row r="2728" hidden="1">
      <c r="A2728" s="204"/>
      <c r="B2728" s="172"/>
      <c r="C2728" s="46"/>
      <c r="D2728" s="63"/>
      <c r="E2728" s="46"/>
      <c r="F2728" s="46"/>
      <c r="G2728" s="46"/>
      <c r="H2728" s="189"/>
      <c r="I2728" s="37"/>
      <c r="J2728" s="39"/>
      <c r="K2728" s="357"/>
      <c r="L2728" s="204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</row>
    <row r="2729" hidden="1">
      <c r="A2729" s="204"/>
      <c r="B2729" s="172"/>
      <c r="C2729" s="59"/>
      <c r="D2729" s="61"/>
      <c r="E2729" s="59"/>
      <c r="F2729" s="59"/>
      <c r="G2729" s="59"/>
      <c r="H2729" s="192"/>
      <c r="I2729" s="37"/>
      <c r="J2729" s="39"/>
      <c r="K2729" s="357"/>
      <c r="L2729" s="204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</row>
    <row r="2730" hidden="1">
      <c r="A2730" s="204"/>
      <c r="B2730" s="172"/>
      <c r="C2730" s="46"/>
      <c r="D2730" s="63"/>
      <c r="E2730" s="46"/>
      <c r="F2730" s="46"/>
      <c r="G2730" s="46"/>
      <c r="H2730" s="189"/>
      <c r="I2730" s="37"/>
      <c r="J2730" s="39"/>
      <c r="K2730" s="357"/>
      <c r="L2730" s="204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8"/>
    </row>
    <row r="2731" hidden="1">
      <c r="A2731" s="204"/>
      <c r="B2731" s="172"/>
      <c r="C2731" s="59"/>
      <c r="D2731" s="61"/>
      <c r="E2731" s="59"/>
      <c r="F2731" s="59"/>
      <c r="G2731" s="59"/>
      <c r="H2731" s="192"/>
      <c r="I2731" s="37"/>
      <c r="J2731" s="39"/>
      <c r="K2731" s="357"/>
      <c r="L2731" s="204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</row>
    <row r="2732" hidden="1">
      <c r="A2732" s="204"/>
      <c r="B2732" s="172"/>
      <c r="C2732" s="46"/>
      <c r="D2732" s="63"/>
      <c r="E2732" s="46"/>
      <c r="F2732" s="46"/>
      <c r="G2732" s="46"/>
      <c r="H2732" s="189"/>
      <c r="I2732" s="37"/>
      <c r="J2732" s="39"/>
      <c r="K2732" s="357"/>
      <c r="L2732" s="204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8"/>
      <c r="Z2732" s="8"/>
    </row>
    <row r="2733" hidden="1">
      <c r="A2733" s="204"/>
      <c r="B2733" s="172"/>
      <c r="C2733" s="59"/>
      <c r="D2733" s="61"/>
      <c r="E2733" s="59"/>
      <c r="F2733" s="59"/>
      <c r="G2733" s="59"/>
      <c r="H2733" s="192"/>
      <c r="I2733" s="37"/>
      <c r="J2733" s="39"/>
      <c r="K2733" s="357"/>
      <c r="L2733" s="204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</row>
    <row r="2734" hidden="1">
      <c r="A2734" s="204"/>
      <c r="B2734" s="172"/>
      <c r="C2734" s="46"/>
      <c r="D2734" s="63"/>
      <c r="E2734" s="46"/>
      <c r="F2734" s="46"/>
      <c r="G2734" s="46"/>
      <c r="H2734" s="189"/>
      <c r="I2734" s="37"/>
      <c r="J2734" s="39"/>
      <c r="K2734" s="357"/>
      <c r="L2734" s="204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</row>
    <row r="2735" hidden="1">
      <c r="A2735" s="204"/>
      <c r="B2735" s="172"/>
      <c r="C2735" s="59"/>
      <c r="D2735" s="61"/>
      <c r="E2735" s="59"/>
      <c r="F2735" s="59"/>
      <c r="G2735" s="59"/>
      <c r="H2735" s="192"/>
      <c r="I2735" s="37"/>
      <c r="J2735" s="39"/>
      <c r="K2735" s="357"/>
      <c r="L2735" s="204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</row>
    <row r="2736" hidden="1">
      <c r="A2736" s="204"/>
      <c r="B2736" s="172"/>
      <c r="C2736" s="46"/>
      <c r="D2736" s="63"/>
      <c r="E2736" s="46"/>
      <c r="F2736" s="46"/>
      <c r="G2736" s="46"/>
      <c r="H2736" s="189"/>
      <c r="I2736" s="37"/>
      <c r="J2736" s="39"/>
      <c r="K2736" s="357"/>
      <c r="L2736" s="204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8"/>
    </row>
    <row r="2737" hidden="1">
      <c r="A2737" s="204"/>
      <c r="B2737" s="172"/>
      <c r="C2737" s="59"/>
      <c r="D2737" s="61"/>
      <c r="E2737" s="59"/>
      <c r="F2737" s="59"/>
      <c r="G2737" s="59"/>
      <c r="H2737" s="192"/>
      <c r="I2737" s="37"/>
      <c r="J2737" s="39"/>
      <c r="K2737" s="357"/>
      <c r="L2737" s="204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</row>
    <row r="2738" hidden="1">
      <c r="A2738" s="204"/>
      <c r="B2738" s="172"/>
      <c r="C2738" s="46"/>
      <c r="D2738" s="63"/>
      <c r="E2738" s="46"/>
      <c r="F2738" s="46"/>
      <c r="G2738" s="46"/>
      <c r="H2738" s="189"/>
      <c r="I2738" s="37"/>
      <c r="J2738" s="39"/>
      <c r="K2738" s="357"/>
      <c r="L2738" s="204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</row>
    <row r="2739" hidden="1">
      <c r="A2739" s="204"/>
      <c r="B2739" s="172"/>
      <c r="C2739" s="59"/>
      <c r="D2739" s="61"/>
      <c r="E2739" s="59"/>
      <c r="F2739" s="59"/>
      <c r="G2739" s="59"/>
      <c r="H2739" s="192"/>
      <c r="I2739" s="37"/>
      <c r="J2739" s="39"/>
      <c r="K2739" s="357"/>
      <c r="L2739" s="204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</row>
    <row r="2740" hidden="1">
      <c r="A2740" s="204"/>
      <c r="B2740" s="172"/>
      <c r="C2740" s="46"/>
      <c r="D2740" s="63"/>
      <c r="E2740" s="46"/>
      <c r="F2740" s="46"/>
      <c r="G2740" s="46"/>
      <c r="H2740" s="189"/>
      <c r="I2740" s="37"/>
      <c r="J2740" s="39"/>
      <c r="K2740" s="357"/>
      <c r="L2740" s="204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8"/>
    </row>
    <row r="2741" hidden="1">
      <c r="A2741" s="204"/>
      <c r="B2741" s="172"/>
      <c r="C2741" s="59"/>
      <c r="D2741" s="61"/>
      <c r="E2741" s="59"/>
      <c r="F2741" s="59"/>
      <c r="G2741" s="59"/>
      <c r="H2741" s="192"/>
      <c r="I2741" s="37"/>
      <c r="J2741" s="39"/>
      <c r="K2741" s="357"/>
      <c r="L2741" s="204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</row>
    <row r="2742" hidden="1">
      <c r="A2742" s="204"/>
      <c r="B2742" s="172"/>
      <c r="C2742" s="46"/>
      <c r="D2742" s="63"/>
      <c r="E2742" s="46"/>
      <c r="F2742" s="46"/>
      <c r="G2742" s="46"/>
      <c r="H2742" s="189"/>
      <c r="I2742" s="37"/>
      <c r="J2742" s="39"/>
      <c r="K2742" s="357"/>
      <c r="L2742" s="204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</row>
    <row r="2743" hidden="1">
      <c r="A2743" s="204"/>
      <c r="B2743" s="172"/>
      <c r="C2743" s="59"/>
      <c r="D2743" s="61"/>
      <c r="E2743" s="59"/>
      <c r="F2743" s="59"/>
      <c r="G2743" s="59"/>
      <c r="H2743" s="192"/>
      <c r="I2743" s="37"/>
      <c r="J2743" s="39"/>
      <c r="K2743" s="357"/>
      <c r="L2743" s="204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</row>
    <row r="2744" hidden="1">
      <c r="A2744" s="204"/>
      <c r="B2744" s="172"/>
      <c r="C2744" s="46"/>
      <c r="D2744" s="63"/>
      <c r="E2744" s="46"/>
      <c r="F2744" s="46"/>
      <c r="G2744" s="46"/>
      <c r="H2744" s="189"/>
      <c r="I2744" s="37"/>
      <c r="J2744" s="39"/>
      <c r="K2744" s="357"/>
      <c r="L2744" s="204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8"/>
    </row>
    <row r="2745" hidden="1">
      <c r="A2745" s="204"/>
      <c r="B2745" s="172"/>
      <c r="C2745" s="59"/>
      <c r="D2745" s="61"/>
      <c r="E2745" s="59"/>
      <c r="F2745" s="59"/>
      <c r="G2745" s="59"/>
      <c r="H2745" s="192"/>
      <c r="I2745" s="37"/>
      <c r="J2745" s="39"/>
      <c r="K2745" s="357"/>
      <c r="L2745" s="204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8"/>
    </row>
    <row r="2746" hidden="1">
      <c r="A2746" s="204"/>
      <c r="B2746" s="172"/>
      <c r="C2746" s="46"/>
      <c r="D2746" s="63"/>
      <c r="E2746" s="46"/>
      <c r="F2746" s="46"/>
      <c r="G2746" s="46"/>
      <c r="H2746" s="189"/>
      <c r="I2746" s="37"/>
      <c r="J2746" s="39"/>
      <c r="K2746" s="357"/>
      <c r="L2746" s="204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</row>
    <row r="2747" hidden="1">
      <c r="A2747" s="204"/>
      <c r="B2747" s="172"/>
      <c r="C2747" s="59"/>
      <c r="D2747" s="61"/>
      <c r="E2747" s="59"/>
      <c r="F2747" s="59"/>
      <c r="G2747" s="59"/>
      <c r="H2747" s="192"/>
      <c r="I2747" s="37"/>
      <c r="J2747" s="39"/>
      <c r="K2747" s="357"/>
      <c r="L2747" s="204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8"/>
    </row>
    <row r="2748" hidden="1">
      <c r="A2748" s="204"/>
      <c r="B2748" s="172"/>
      <c r="C2748" s="46"/>
      <c r="D2748" s="63"/>
      <c r="E2748" s="46"/>
      <c r="F2748" s="46"/>
      <c r="G2748" s="46"/>
      <c r="H2748" s="189"/>
      <c r="I2748" s="37"/>
      <c r="J2748" s="39"/>
      <c r="K2748" s="357"/>
      <c r="L2748" s="204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  <c r="X2748" s="8"/>
      <c r="Y2748" s="8"/>
      <c r="Z2748" s="8"/>
    </row>
    <row r="2749" hidden="1">
      <c r="A2749" s="204"/>
      <c r="B2749" s="172"/>
      <c r="C2749" s="59"/>
      <c r="D2749" s="61"/>
      <c r="E2749" s="59"/>
      <c r="F2749" s="59"/>
      <c r="G2749" s="59"/>
      <c r="H2749" s="192"/>
      <c r="I2749" s="37"/>
      <c r="J2749" s="39"/>
      <c r="K2749" s="357"/>
      <c r="L2749" s="204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</row>
    <row r="2750" hidden="1">
      <c r="A2750" s="204"/>
      <c r="B2750" s="172"/>
      <c r="C2750" s="46"/>
      <c r="D2750" s="63"/>
      <c r="E2750" s="46"/>
      <c r="F2750" s="46"/>
      <c r="G2750" s="46"/>
      <c r="H2750" s="189"/>
      <c r="I2750" s="37"/>
      <c r="J2750" s="39"/>
      <c r="K2750" s="357"/>
      <c r="L2750" s="204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  <c r="Y2750" s="8"/>
      <c r="Z2750" s="8"/>
    </row>
    <row r="2751" hidden="1">
      <c r="A2751" s="204"/>
      <c r="B2751" s="172"/>
      <c r="C2751" s="59"/>
      <c r="D2751" s="61"/>
      <c r="E2751" s="59"/>
      <c r="F2751" s="59"/>
      <c r="G2751" s="59"/>
      <c r="H2751" s="192"/>
      <c r="I2751" s="37"/>
      <c r="J2751" s="39"/>
      <c r="K2751" s="357"/>
      <c r="L2751" s="204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8"/>
    </row>
    <row r="2752" hidden="1">
      <c r="A2752" s="204"/>
      <c r="B2752" s="172"/>
      <c r="C2752" s="46"/>
      <c r="D2752" s="63"/>
      <c r="E2752" s="46"/>
      <c r="F2752" s="46"/>
      <c r="G2752" s="46"/>
      <c r="H2752" s="189"/>
      <c r="I2752" s="37"/>
      <c r="J2752" s="39"/>
      <c r="K2752" s="357"/>
      <c r="L2752" s="204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</row>
    <row r="2753" hidden="1">
      <c r="A2753" s="204"/>
      <c r="B2753" s="172"/>
      <c r="C2753" s="59"/>
      <c r="D2753" s="61"/>
      <c r="E2753" s="59"/>
      <c r="F2753" s="59"/>
      <c r="G2753" s="59"/>
      <c r="H2753" s="192"/>
      <c r="I2753" s="37"/>
      <c r="J2753" s="39"/>
      <c r="K2753" s="357"/>
      <c r="L2753" s="204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</row>
    <row r="2754" hidden="1">
      <c r="A2754" s="204"/>
      <c r="B2754" s="172"/>
      <c r="C2754" s="46"/>
      <c r="D2754" s="63"/>
      <c r="E2754" s="46"/>
      <c r="F2754" s="46"/>
      <c r="G2754" s="46"/>
      <c r="H2754" s="189"/>
      <c r="I2754" s="37"/>
      <c r="J2754" s="39"/>
      <c r="K2754" s="357"/>
      <c r="L2754" s="204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8"/>
    </row>
    <row r="2755" hidden="1">
      <c r="A2755" s="204"/>
      <c r="B2755" s="172"/>
      <c r="C2755" s="59"/>
      <c r="D2755" s="61"/>
      <c r="E2755" s="59"/>
      <c r="F2755" s="59"/>
      <c r="G2755" s="59"/>
      <c r="H2755" s="192"/>
      <c r="I2755" s="37"/>
      <c r="J2755" s="39"/>
      <c r="K2755" s="357"/>
      <c r="L2755" s="204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</row>
    <row r="2756" hidden="1">
      <c r="A2756" s="204"/>
      <c r="B2756" s="172"/>
      <c r="C2756" s="46"/>
      <c r="D2756" s="63"/>
      <c r="E2756" s="46"/>
      <c r="F2756" s="46"/>
      <c r="G2756" s="46"/>
      <c r="H2756" s="189"/>
      <c r="I2756" s="37"/>
      <c r="J2756" s="39"/>
      <c r="K2756" s="357"/>
      <c r="L2756" s="204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8"/>
    </row>
    <row r="2757" hidden="1">
      <c r="A2757" s="204"/>
      <c r="B2757" s="172"/>
      <c r="C2757" s="59"/>
      <c r="D2757" s="61"/>
      <c r="E2757" s="59"/>
      <c r="F2757" s="59"/>
      <c r="G2757" s="59"/>
      <c r="H2757" s="192"/>
      <c r="I2757" s="37"/>
      <c r="J2757" s="39"/>
      <c r="K2757" s="357"/>
      <c r="L2757" s="204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8"/>
    </row>
    <row r="2758" hidden="1">
      <c r="A2758" s="204"/>
      <c r="B2758" s="172"/>
      <c r="C2758" s="46"/>
      <c r="D2758" s="63"/>
      <c r="E2758" s="46"/>
      <c r="F2758" s="46"/>
      <c r="G2758" s="46"/>
      <c r="H2758" s="189"/>
      <c r="I2758" s="37"/>
      <c r="J2758" s="39"/>
      <c r="K2758" s="357"/>
      <c r="L2758" s="204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8"/>
    </row>
    <row r="2759" hidden="1">
      <c r="A2759" s="204"/>
      <c r="B2759" s="172"/>
      <c r="C2759" s="59"/>
      <c r="D2759" s="61"/>
      <c r="E2759" s="59"/>
      <c r="F2759" s="59"/>
      <c r="G2759" s="59"/>
      <c r="H2759" s="192"/>
      <c r="I2759" s="37"/>
      <c r="J2759" s="39"/>
      <c r="K2759" s="357"/>
      <c r="L2759" s="204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8"/>
    </row>
    <row r="2760" hidden="1">
      <c r="A2760" s="204"/>
      <c r="B2760" s="172"/>
      <c r="C2760" s="46"/>
      <c r="D2760" s="63"/>
      <c r="E2760" s="46"/>
      <c r="F2760" s="46"/>
      <c r="G2760" s="46"/>
      <c r="H2760" s="189"/>
      <c r="I2760" s="37"/>
      <c r="J2760" s="39"/>
      <c r="K2760" s="357"/>
      <c r="L2760" s="204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8"/>
    </row>
    <row r="2761" hidden="1">
      <c r="A2761" s="204"/>
      <c r="B2761" s="172"/>
      <c r="C2761" s="59"/>
      <c r="D2761" s="61"/>
      <c r="E2761" s="59"/>
      <c r="F2761" s="59"/>
      <c r="G2761" s="59"/>
      <c r="H2761" s="192"/>
      <c r="I2761" s="37"/>
      <c r="J2761" s="39"/>
      <c r="K2761" s="357"/>
      <c r="L2761" s="204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</row>
    <row r="2762" hidden="1">
      <c r="A2762" s="204"/>
      <c r="B2762" s="172"/>
      <c r="C2762" s="46"/>
      <c r="D2762" s="63"/>
      <c r="E2762" s="46"/>
      <c r="F2762" s="46"/>
      <c r="G2762" s="46"/>
      <c r="H2762" s="189"/>
      <c r="I2762" s="37"/>
      <c r="J2762" s="39"/>
      <c r="K2762" s="357"/>
      <c r="L2762" s="204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8"/>
      <c r="Z2762" s="8"/>
    </row>
    <row r="2763" hidden="1">
      <c r="A2763" s="204"/>
      <c r="B2763" s="172"/>
      <c r="C2763" s="59"/>
      <c r="D2763" s="61"/>
      <c r="E2763" s="59"/>
      <c r="F2763" s="59"/>
      <c r="G2763" s="59"/>
      <c r="H2763" s="192"/>
      <c r="I2763" s="37"/>
      <c r="J2763" s="39"/>
      <c r="K2763" s="357"/>
      <c r="L2763" s="204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8"/>
    </row>
    <row r="2764" hidden="1">
      <c r="A2764" s="204"/>
      <c r="B2764" s="172"/>
      <c r="C2764" s="46"/>
      <c r="D2764" s="63"/>
      <c r="E2764" s="46"/>
      <c r="F2764" s="46"/>
      <c r="G2764" s="46"/>
      <c r="H2764" s="189"/>
      <c r="I2764" s="37"/>
      <c r="J2764" s="39"/>
      <c r="K2764" s="357"/>
      <c r="L2764" s="204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8"/>
    </row>
    <row r="2765" hidden="1">
      <c r="A2765" s="204"/>
      <c r="B2765" s="172"/>
      <c r="C2765" s="59"/>
      <c r="D2765" s="61"/>
      <c r="E2765" s="59"/>
      <c r="F2765" s="59"/>
      <c r="G2765" s="59"/>
      <c r="H2765" s="192"/>
      <c r="I2765" s="37"/>
      <c r="J2765" s="39"/>
      <c r="K2765" s="357"/>
      <c r="L2765" s="204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8"/>
      <c r="Y2765" s="8"/>
      <c r="Z2765" s="8"/>
    </row>
    <row r="2766" hidden="1">
      <c r="A2766" s="204"/>
      <c r="B2766" s="172"/>
      <c r="C2766" s="46"/>
      <c r="D2766" s="63"/>
      <c r="E2766" s="46"/>
      <c r="F2766" s="46"/>
      <c r="G2766" s="46"/>
      <c r="H2766" s="189"/>
      <c r="I2766" s="37"/>
      <c r="J2766" s="39"/>
      <c r="K2766" s="357"/>
      <c r="L2766" s="204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  <c r="X2766" s="8"/>
      <c r="Y2766" s="8"/>
      <c r="Z2766" s="8"/>
    </row>
    <row r="2767" hidden="1">
      <c r="A2767" s="204"/>
      <c r="B2767" s="172"/>
      <c r="C2767" s="59"/>
      <c r="D2767" s="61"/>
      <c r="E2767" s="59"/>
      <c r="F2767" s="59"/>
      <c r="G2767" s="59"/>
      <c r="H2767" s="192"/>
      <c r="I2767" s="37"/>
      <c r="J2767" s="39"/>
      <c r="K2767" s="357"/>
      <c r="L2767" s="204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</row>
    <row r="2768" hidden="1">
      <c r="A2768" s="204"/>
      <c r="B2768" s="172"/>
      <c r="C2768" s="46"/>
      <c r="D2768" s="63"/>
      <c r="E2768" s="46"/>
      <c r="F2768" s="46"/>
      <c r="G2768" s="46"/>
      <c r="H2768" s="189"/>
      <c r="I2768" s="37"/>
      <c r="J2768" s="39"/>
      <c r="K2768" s="357"/>
      <c r="L2768" s="204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8"/>
    </row>
    <row r="2769" hidden="1">
      <c r="A2769" s="204"/>
      <c r="B2769" s="172"/>
      <c r="C2769" s="59"/>
      <c r="D2769" s="61"/>
      <c r="E2769" s="59"/>
      <c r="F2769" s="59"/>
      <c r="G2769" s="59"/>
      <c r="H2769" s="192"/>
      <c r="I2769" s="37"/>
      <c r="J2769" s="39"/>
      <c r="K2769" s="357"/>
      <c r="L2769" s="204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8"/>
    </row>
    <row r="2770" hidden="1">
      <c r="A2770" s="204"/>
      <c r="B2770" s="172"/>
      <c r="C2770" s="46"/>
      <c r="D2770" s="63"/>
      <c r="E2770" s="46"/>
      <c r="F2770" s="46"/>
      <c r="G2770" s="46"/>
      <c r="H2770" s="189"/>
      <c r="I2770" s="37"/>
      <c r="J2770" s="39"/>
      <c r="K2770" s="357"/>
      <c r="L2770" s="204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8"/>
    </row>
    <row r="2771" hidden="1">
      <c r="A2771" s="204"/>
      <c r="B2771" s="172"/>
      <c r="C2771" s="59"/>
      <c r="D2771" s="61"/>
      <c r="E2771" s="59"/>
      <c r="F2771" s="59"/>
      <c r="G2771" s="59"/>
      <c r="H2771" s="192"/>
      <c r="I2771" s="37"/>
      <c r="J2771" s="39"/>
      <c r="K2771" s="357"/>
      <c r="L2771" s="204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8"/>
    </row>
    <row r="2772" hidden="1">
      <c r="A2772" s="204"/>
      <c r="B2772" s="172"/>
      <c r="C2772" s="46"/>
      <c r="D2772" s="63"/>
      <c r="E2772" s="46"/>
      <c r="F2772" s="46"/>
      <c r="G2772" s="46"/>
      <c r="H2772" s="189"/>
      <c r="I2772" s="37"/>
      <c r="J2772" s="39"/>
      <c r="K2772" s="357"/>
      <c r="L2772" s="204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8"/>
    </row>
    <row r="2773" hidden="1">
      <c r="A2773" s="204"/>
      <c r="B2773" s="172"/>
      <c r="C2773" s="59"/>
      <c r="D2773" s="61"/>
      <c r="E2773" s="59"/>
      <c r="F2773" s="59"/>
      <c r="G2773" s="59"/>
      <c r="H2773" s="192"/>
      <c r="I2773" s="37"/>
      <c r="J2773" s="39"/>
      <c r="K2773" s="357"/>
      <c r="L2773" s="204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8"/>
      <c r="Y2773" s="8"/>
      <c r="Z2773" s="8"/>
    </row>
    <row r="2774" hidden="1">
      <c r="A2774" s="204"/>
      <c r="B2774" s="172"/>
      <c r="C2774" s="46"/>
      <c r="D2774" s="63"/>
      <c r="E2774" s="46"/>
      <c r="F2774" s="46"/>
      <c r="G2774" s="46"/>
      <c r="H2774" s="189"/>
      <c r="I2774" s="37"/>
      <c r="J2774" s="39"/>
      <c r="K2774" s="357"/>
      <c r="L2774" s="204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8"/>
    </row>
    <row r="2775" hidden="1">
      <c r="A2775" s="204"/>
      <c r="B2775" s="172"/>
      <c r="C2775" s="59"/>
      <c r="D2775" s="61"/>
      <c r="E2775" s="59"/>
      <c r="F2775" s="59"/>
      <c r="G2775" s="59"/>
      <c r="H2775" s="192"/>
      <c r="I2775" s="37"/>
      <c r="J2775" s="39"/>
      <c r="K2775" s="357"/>
      <c r="L2775" s="204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8"/>
    </row>
    <row r="2776" hidden="1">
      <c r="A2776" s="204"/>
      <c r="B2776" s="172"/>
      <c r="C2776" s="46"/>
      <c r="D2776" s="63"/>
      <c r="E2776" s="46"/>
      <c r="F2776" s="46"/>
      <c r="G2776" s="46"/>
      <c r="H2776" s="189"/>
      <c r="I2776" s="37"/>
      <c r="J2776" s="39"/>
      <c r="K2776" s="357"/>
      <c r="L2776" s="204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8"/>
    </row>
    <row r="2777" hidden="1">
      <c r="A2777" s="204"/>
      <c r="B2777" s="172"/>
      <c r="C2777" s="59"/>
      <c r="D2777" s="61"/>
      <c r="E2777" s="59"/>
      <c r="F2777" s="59"/>
      <c r="G2777" s="59"/>
      <c r="H2777" s="192"/>
      <c r="I2777" s="37"/>
      <c r="J2777" s="39"/>
      <c r="K2777" s="357"/>
      <c r="L2777" s="204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8"/>
    </row>
    <row r="2778" hidden="1">
      <c r="A2778" s="204"/>
      <c r="B2778" s="172"/>
      <c r="C2778" s="46"/>
      <c r="D2778" s="63"/>
      <c r="E2778" s="46"/>
      <c r="F2778" s="46"/>
      <c r="G2778" s="46"/>
      <c r="H2778" s="189"/>
      <c r="I2778" s="37"/>
      <c r="J2778" s="39"/>
      <c r="K2778" s="357"/>
      <c r="L2778" s="204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8"/>
    </row>
    <row r="2779" hidden="1">
      <c r="A2779" s="204"/>
      <c r="B2779" s="172"/>
      <c r="C2779" s="59"/>
      <c r="D2779" s="61"/>
      <c r="E2779" s="59"/>
      <c r="F2779" s="59"/>
      <c r="G2779" s="59"/>
      <c r="H2779" s="192"/>
      <c r="I2779" s="37"/>
      <c r="J2779" s="39"/>
      <c r="K2779" s="357"/>
      <c r="L2779" s="204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8"/>
    </row>
    <row r="2780" hidden="1">
      <c r="A2780" s="204"/>
      <c r="B2780" s="172"/>
      <c r="C2780" s="46"/>
      <c r="D2780" s="63"/>
      <c r="E2780" s="46"/>
      <c r="F2780" s="46"/>
      <c r="G2780" s="46"/>
      <c r="H2780" s="189"/>
      <c r="I2780" s="37"/>
      <c r="J2780" s="39"/>
      <c r="K2780" s="357"/>
      <c r="L2780" s="204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  <c r="X2780" s="8"/>
      <c r="Y2780" s="8"/>
      <c r="Z2780" s="8"/>
    </row>
    <row r="2781" hidden="1">
      <c r="A2781" s="204"/>
      <c r="B2781" s="172"/>
      <c r="C2781" s="59"/>
      <c r="D2781" s="61"/>
      <c r="E2781" s="59"/>
      <c r="F2781" s="59"/>
      <c r="G2781" s="59"/>
      <c r="H2781" s="192"/>
      <c r="I2781" s="37"/>
      <c r="J2781" s="39"/>
      <c r="K2781" s="357"/>
      <c r="L2781" s="204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  <c r="X2781" s="8"/>
      <c r="Y2781" s="8"/>
      <c r="Z2781" s="8"/>
    </row>
    <row r="2782" hidden="1">
      <c r="A2782" s="204"/>
      <c r="B2782" s="172"/>
      <c r="C2782" s="46"/>
      <c r="D2782" s="63"/>
      <c r="E2782" s="46"/>
      <c r="F2782" s="46"/>
      <c r="G2782" s="46"/>
      <c r="H2782" s="189"/>
      <c r="I2782" s="37"/>
      <c r="J2782" s="39"/>
      <c r="K2782" s="357"/>
      <c r="L2782" s="204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</row>
    <row r="2783" hidden="1">
      <c r="A2783" s="204"/>
      <c r="B2783" s="172"/>
      <c r="C2783" s="59"/>
      <c r="D2783" s="61"/>
      <c r="E2783" s="59"/>
      <c r="F2783" s="59"/>
      <c r="G2783" s="59"/>
      <c r="H2783" s="192"/>
      <c r="I2783" s="37"/>
      <c r="J2783" s="39"/>
      <c r="K2783" s="357"/>
      <c r="L2783" s="204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8"/>
    </row>
    <row r="2784" hidden="1">
      <c r="A2784" s="204"/>
      <c r="B2784" s="172"/>
      <c r="C2784" s="46"/>
      <c r="D2784" s="63"/>
      <c r="E2784" s="46"/>
      <c r="F2784" s="46"/>
      <c r="G2784" s="46"/>
      <c r="H2784" s="189"/>
      <c r="I2784" s="37"/>
      <c r="J2784" s="39"/>
      <c r="K2784" s="357"/>
      <c r="L2784" s="204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8"/>
    </row>
    <row r="2785" hidden="1">
      <c r="A2785" s="204"/>
      <c r="B2785" s="172"/>
      <c r="C2785" s="59"/>
      <c r="D2785" s="61"/>
      <c r="E2785" s="59"/>
      <c r="F2785" s="59"/>
      <c r="G2785" s="59"/>
      <c r="H2785" s="192"/>
      <c r="I2785" s="37"/>
      <c r="J2785" s="39"/>
      <c r="K2785" s="357"/>
      <c r="L2785" s="204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</row>
    <row r="2786" hidden="1">
      <c r="A2786" s="204"/>
      <c r="B2786" s="172"/>
      <c r="C2786" s="46"/>
      <c r="D2786" s="63"/>
      <c r="E2786" s="46"/>
      <c r="F2786" s="46"/>
      <c r="G2786" s="46"/>
      <c r="H2786" s="189"/>
      <c r="I2786" s="37"/>
      <c r="J2786" s="39"/>
      <c r="K2786" s="357"/>
      <c r="L2786" s="204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8"/>
      <c r="Y2786" s="8"/>
      <c r="Z2786" s="8"/>
    </row>
    <row r="2787" hidden="1">
      <c r="A2787" s="204"/>
      <c r="B2787" s="172"/>
      <c r="C2787" s="59"/>
      <c r="D2787" s="61"/>
      <c r="E2787" s="59"/>
      <c r="F2787" s="59"/>
      <c r="G2787" s="59"/>
      <c r="H2787" s="192"/>
      <c r="I2787" s="37"/>
      <c r="J2787" s="39"/>
      <c r="K2787" s="357"/>
      <c r="L2787" s="204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8"/>
      <c r="Y2787" s="8"/>
      <c r="Z2787" s="8"/>
    </row>
    <row r="2788" hidden="1">
      <c r="A2788" s="204"/>
      <c r="B2788" s="172"/>
      <c r="C2788" s="46"/>
      <c r="D2788" s="63"/>
      <c r="E2788" s="46"/>
      <c r="F2788" s="46"/>
      <c r="G2788" s="46"/>
      <c r="H2788" s="189"/>
      <c r="I2788" s="37"/>
      <c r="J2788" s="39"/>
      <c r="K2788" s="357"/>
      <c r="L2788" s="204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8"/>
    </row>
    <row r="2789" hidden="1">
      <c r="A2789" s="204"/>
      <c r="B2789" s="172"/>
      <c r="C2789" s="59"/>
      <c r="D2789" s="61"/>
      <c r="E2789" s="59"/>
      <c r="F2789" s="59"/>
      <c r="G2789" s="59"/>
      <c r="H2789" s="192"/>
      <c r="I2789" s="37"/>
      <c r="J2789" s="39"/>
      <c r="K2789" s="357"/>
      <c r="L2789" s="204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8"/>
    </row>
    <row r="2790" hidden="1">
      <c r="A2790" s="204"/>
      <c r="B2790" s="172"/>
      <c r="C2790" s="46"/>
      <c r="D2790" s="63"/>
      <c r="E2790" s="46"/>
      <c r="F2790" s="46"/>
      <c r="G2790" s="46"/>
      <c r="H2790" s="189"/>
      <c r="I2790" s="37"/>
      <c r="J2790" s="39"/>
      <c r="K2790" s="357"/>
      <c r="L2790" s="204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8"/>
    </row>
    <row r="2791" hidden="1">
      <c r="A2791" s="204"/>
      <c r="B2791" s="172"/>
      <c r="C2791" s="59"/>
      <c r="D2791" s="61"/>
      <c r="E2791" s="59"/>
      <c r="F2791" s="59"/>
      <c r="G2791" s="59"/>
      <c r="H2791" s="192"/>
      <c r="I2791" s="37"/>
      <c r="J2791" s="39"/>
      <c r="K2791" s="357"/>
      <c r="L2791" s="204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8"/>
    </row>
    <row r="2792" hidden="1">
      <c r="A2792" s="204"/>
      <c r="B2792" s="172"/>
      <c r="C2792" s="46"/>
      <c r="D2792" s="63"/>
      <c r="E2792" s="46"/>
      <c r="F2792" s="46"/>
      <c r="G2792" s="46"/>
      <c r="H2792" s="189"/>
      <c r="I2792" s="37"/>
      <c r="J2792" s="39"/>
      <c r="K2792" s="357"/>
      <c r="L2792" s="204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8"/>
    </row>
    <row r="2793" hidden="1">
      <c r="A2793" s="204"/>
      <c r="B2793" s="172"/>
      <c r="C2793" s="59"/>
      <c r="D2793" s="61"/>
      <c r="E2793" s="59"/>
      <c r="F2793" s="59"/>
      <c r="G2793" s="59"/>
      <c r="H2793" s="192"/>
      <c r="I2793" s="37"/>
      <c r="J2793" s="39"/>
      <c r="K2793" s="357"/>
      <c r="L2793" s="204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8"/>
    </row>
    <row r="2794" hidden="1">
      <c r="A2794" s="204"/>
      <c r="B2794" s="172"/>
      <c r="C2794" s="46"/>
      <c r="D2794" s="63"/>
      <c r="E2794" s="46"/>
      <c r="F2794" s="46"/>
      <c r="G2794" s="46"/>
      <c r="H2794" s="189"/>
      <c r="I2794" s="37"/>
      <c r="J2794" s="39"/>
      <c r="K2794" s="357"/>
      <c r="L2794" s="204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</row>
    <row r="2795" hidden="1">
      <c r="A2795" s="204"/>
      <c r="B2795" s="172"/>
      <c r="C2795" s="59"/>
      <c r="D2795" s="61"/>
      <c r="E2795" s="59"/>
      <c r="F2795" s="59"/>
      <c r="G2795" s="59"/>
      <c r="H2795" s="192"/>
      <c r="I2795" s="37"/>
      <c r="J2795" s="39"/>
      <c r="K2795" s="357"/>
      <c r="L2795" s="204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8"/>
    </row>
    <row r="2796" hidden="1">
      <c r="A2796" s="204"/>
      <c r="B2796" s="172"/>
      <c r="C2796" s="46"/>
      <c r="D2796" s="63"/>
      <c r="E2796" s="46"/>
      <c r="F2796" s="46"/>
      <c r="G2796" s="46"/>
      <c r="H2796" s="189"/>
      <c r="I2796" s="37"/>
      <c r="J2796" s="39"/>
      <c r="K2796" s="357"/>
      <c r="L2796" s="204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8"/>
    </row>
    <row r="2797" hidden="1">
      <c r="A2797" s="204"/>
      <c r="B2797" s="172"/>
      <c r="C2797" s="59"/>
      <c r="D2797" s="61"/>
      <c r="E2797" s="59"/>
      <c r="F2797" s="59"/>
      <c r="G2797" s="59"/>
      <c r="H2797" s="192"/>
      <c r="I2797" s="37"/>
      <c r="J2797" s="39"/>
      <c r="K2797" s="357"/>
      <c r="L2797" s="204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8"/>
    </row>
    <row r="2798" hidden="1">
      <c r="A2798" s="204"/>
      <c r="B2798" s="172"/>
      <c r="C2798" s="46"/>
      <c r="D2798" s="63"/>
      <c r="E2798" s="46"/>
      <c r="F2798" s="46"/>
      <c r="G2798" s="46"/>
      <c r="H2798" s="189"/>
      <c r="I2798" s="37"/>
      <c r="J2798" s="39"/>
      <c r="K2798" s="357"/>
      <c r="L2798" s="204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8"/>
    </row>
    <row r="2799" hidden="1">
      <c r="A2799" s="204"/>
      <c r="B2799" s="172"/>
      <c r="C2799" s="59"/>
      <c r="D2799" s="61"/>
      <c r="E2799" s="59"/>
      <c r="F2799" s="59"/>
      <c r="G2799" s="59"/>
      <c r="H2799" s="192"/>
      <c r="I2799" s="37"/>
      <c r="J2799" s="39"/>
      <c r="K2799" s="357"/>
      <c r="L2799" s="204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8"/>
    </row>
    <row r="2800" hidden="1">
      <c r="A2800" s="204"/>
      <c r="B2800" s="172"/>
      <c r="C2800" s="46"/>
      <c r="D2800" s="63"/>
      <c r="E2800" s="46"/>
      <c r="F2800" s="46"/>
      <c r="G2800" s="46"/>
      <c r="H2800" s="189"/>
      <c r="I2800" s="37"/>
      <c r="J2800" s="39"/>
      <c r="K2800" s="357"/>
      <c r="L2800" s="204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8"/>
    </row>
    <row r="2801" hidden="1">
      <c r="A2801" s="204"/>
      <c r="B2801" s="172"/>
      <c r="C2801" s="59"/>
      <c r="D2801" s="61"/>
      <c r="E2801" s="59"/>
      <c r="F2801" s="59"/>
      <c r="G2801" s="59"/>
      <c r="H2801" s="192"/>
      <c r="I2801" s="37"/>
      <c r="J2801" s="39"/>
      <c r="K2801" s="357"/>
      <c r="L2801" s="204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8"/>
    </row>
    <row r="2802" hidden="1">
      <c r="A2802" s="204"/>
      <c r="B2802" s="172"/>
      <c r="C2802" s="46"/>
      <c r="D2802" s="63"/>
      <c r="E2802" s="46"/>
      <c r="F2802" s="46"/>
      <c r="G2802" s="46"/>
      <c r="H2802" s="189"/>
      <c r="I2802" s="37"/>
      <c r="J2802" s="39"/>
      <c r="K2802" s="357"/>
      <c r="L2802" s="204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8"/>
    </row>
    <row r="2803" hidden="1">
      <c r="A2803" s="204"/>
      <c r="B2803" s="172"/>
      <c r="C2803" s="59"/>
      <c r="D2803" s="61"/>
      <c r="E2803" s="59"/>
      <c r="F2803" s="59"/>
      <c r="G2803" s="59"/>
      <c r="H2803" s="192"/>
      <c r="I2803" s="37"/>
      <c r="J2803" s="39"/>
      <c r="K2803" s="357"/>
      <c r="L2803" s="204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8"/>
    </row>
    <row r="2804" hidden="1">
      <c r="A2804" s="204"/>
      <c r="B2804" s="172"/>
      <c r="C2804" s="46"/>
      <c r="D2804" s="63"/>
      <c r="E2804" s="46"/>
      <c r="F2804" s="46"/>
      <c r="G2804" s="46"/>
      <c r="H2804" s="189"/>
      <c r="I2804" s="37"/>
      <c r="J2804" s="39"/>
      <c r="K2804" s="357"/>
      <c r="L2804" s="204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8"/>
    </row>
    <row r="2805" hidden="1">
      <c r="A2805" s="204"/>
      <c r="B2805" s="172"/>
      <c r="C2805" s="59"/>
      <c r="D2805" s="61"/>
      <c r="E2805" s="59"/>
      <c r="F2805" s="59"/>
      <c r="G2805" s="59"/>
      <c r="H2805" s="192"/>
      <c r="I2805" s="37"/>
      <c r="J2805" s="39"/>
      <c r="K2805" s="357"/>
      <c r="L2805" s="204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8"/>
    </row>
    <row r="2806" hidden="1">
      <c r="A2806" s="204"/>
      <c r="B2806" s="172"/>
      <c r="C2806" s="46"/>
      <c r="D2806" s="63"/>
      <c r="E2806" s="46"/>
      <c r="F2806" s="46"/>
      <c r="G2806" s="46"/>
      <c r="H2806" s="189"/>
      <c r="I2806" s="37"/>
      <c r="J2806" s="39"/>
      <c r="K2806" s="357"/>
      <c r="L2806" s="204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</row>
    <row r="2807" hidden="1">
      <c r="A2807" s="204"/>
      <c r="B2807" s="172"/>
      <c r="C2807" s="59"/>
      <c r="D2807" s="61"/>
      <c r="E2807" s="59"/>
      <c r="F2807" s="59"/>
      <c r="G2807" s="59"/>
      <c r="H2807" s="192"/>
      <c r="I2807" s="37"/>
      <c r="J2807" s="39"/>
      <c r="K2807" s="357"/>
      <c r="L2807" s="204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8"/>
    </row>
    <row r="2808" hidden="1">
      <c r="A2808" s="204"/>
      <c r="B2808" s="172"/>
      <c r="C2808" s="46"/>
      <c r="D2808" s="63"/>
      <c r="E2808" s="46"/>
      <c r="F2808" s="46"/>
      <c r="G2808" s="46"/>
      <c r="H2808" s="189"/>
      <c r="I2808" s="37"/>
      <c r="J2808" s="39"/>
      <c r="K2808" s="357"/>
      <c r="L2808" s="204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8"/>
    </row>
    <row r="2809" hidden="1">
      <c r="A2809" s="204"/>
      <c r="B2809" s="172"/>
      <c r="C2809" s="59"/>
      <c r="D2809" s="61"/>
      <c r="E2809" s="59"/>
      <c r="F2809" s="59"/>
      <c r="G2809" s="59"/>
      <c r="H2809" s="192"/>
      <c r="I2809" s="37"/>
      <c r="J2809" s="39"/>
      <c r="K2809" s="357"/>
      <c r="L2809" s="204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</row>
    <row r="2810" hidden="1">
      <c r="A2810" s="204"/>
      <c r="B2810" s="172"/>
      <c r="C2810" s="46"/>
      <c r="D2810" s="63"/>
      <c r="E2810" s="46"/>
      <c r="F2810" s="46"/>
      <c r="G2810" s="46"/>
      <c r="H2810" s="189"/>
      <c r="I2810" s="37"/>
      <c r="J2810" s="39"/>
      <c r="K2810" s="357"/>
      <c r="L2810" s="204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8"/>
    </row>
    <row r="2811" hidden="1">
      <c r="A2811" s="204"/>
      <c r="B2811" s="172"/>
      <c r="C2811" s="59"/>
      <c r="D2811" s="61"/>
      <c r="E2811" s="59"/>
      <c r="F2811" s="59"/>
      <c r="G2811" s="59"/>
      <c r="H2811" s="192"/>
      <c r="I2811" s="37"/>
      <c r="J2811" s="39"/>
      <c r="K2811" s="357"/>
      <c r="L2811" s="204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8"/>
    </row>
    <row r="2812" hidden="1">
      <c r="A2812" s="204"/>
      <c r="B2812" s="172"/>
      <c r="C2812" s="46"/>
      <c r="D2812" s="63"/>
      <c r="E2812" s="46"/>
      <c r="F2812" s="46"/>
      <c r="G2812" s="46"/>
      <c r="H2812" s="189"/>
      <c r="I2812" s="37"/>
      <c r="J2812" s="39"/>
      <c r="K2812" s="357"/>
      <c r="L2812" s="204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8"/>
    </row>
    <row r="2813" hidden="1">
      <c r="A2813" s="204"/>
      <c r="B2813" s="172"/>
      <c r="C2813" s="59"/>
      <c r="D2813" s="61"/>
      <c r="E2813" s="59"/>
      <c r="F2813" s="59"/>
      <c r="G2813" s="59"/>
      <c r="H2813" s="192"/>
      <c r="I2813" s="37"/>
      <c r="J2813" s="39"/>
      <c r="K2813" s="357"/>
      <c r="L2813" s="204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8"/>
    </row>
    <row r="2814" hidden="1">
      <c r="A2814" s="204"/>
      <c r="B2814" s="172"/>
      <c r="C2814" s="46"/>
      <c r="D2814" s="63"/>
      <c r="E2814" s="46"/>
      <c r="F2814" s="46"/>
      <c r="G2814" s="46"/>
      <c r="H2814" s="189"/>
      <c r="I2814" s="37"/>
      <c r="J2814" s="39"/>
      <c r="K2814" s="357"/>
      <c r="L2814" s="204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8"/>
    </row>
    <row r="2815" hidden="1">
      <c r="A2815" s="204"/>
      <c r="B2815" s="172"/>
      <c r="C2815" s="59"/>
      <c r="D2815" s="61"/>
      <c r="E2815" s="59"/>
      <c r="F2815" s="59"/>
      <c r="G2815" s="59"/>
      <c r="H2815" s="192"/>
      <c r="I2815" s="37"/>
      <c r="J2815" s="39"/>
      <c r="K2815" s="357"/>
      <c r="L2815" s="204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  <c r="X2815" s="8"/>
      <c r="Y2815" s="8"/>
      <c r="Z2815" s="8"/>
    </row>
    <row r="2816" hidden="1">
      <c r="A2816" s="204"/>
      <c r="B2816" s="172"/>
      <c r="C2816" s="46"/>
      <c r="D2816" s="63"/>
      <c r="E2816" s="46"/>
      <c r="F2816" s="46"/>
      <c r="G2816" s="46"/>
      <c r="H2816" s="189"/>
      <c r="I2816" s="37"/>
      <c r="J2816" s="39"/>
      <c r="K2816" s="357"/>
      <c r="L2816" s="204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  <c r="X2816" s="8"/>
      <c r="Y2816" s="8"/>
      <c r="Z2816" s="8"/>
    </row>
    <row r="2817" hidden="1">
      <c r="A2817" s="204"/>
      <c r="B2817" s="172"/>
      <c r="C2817" s="59"/>
      <c r="D2817" s="61"/>
      <c r="E2817" s="59"/>
      <c r="F2817" s="59"/>
      <c r="G2817" s="59"/>
      <c r="H2817" s="192"/>
      <c r="I2817" s="37"/>
      <c r="J2817" s="39"/>
      <c r="K2817" s="357"/>
      <c r="L2817" s="204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  <c r="X2817" s="8"/>
      <c r="Y2817" s="8"/>
      <c r="Z2817" s="8"/>
    </row>
    <row r="2818" hidden="1">
      <c r="A2818" s="204"/>
      <c r="B2818" s="172"/>
      <c r="C2818" s="46"/>
      <c r="D2818" s="63"/>
      <c r="E2818" s="46"/>
      <c r="F2818" s="46"/>
      <c r="G2818" s="46"/>
      <c r="H2818" s="189"/>
      <c r="I2818" s="37"/>
      <c r="J2818" s="39"/>
      <c r="K2818" s="357"/>
      <c r="L2818" s="204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8"/>
    </row>
    <row r="2819" hidden="1">
      <c r="A2819" s="204"/>
      <c r="B2819" s="172"/>
      <c r="C2819" s="59"/>
      <c r="D2819" s="61"/>
      <c r="E2819" s="59"/>
      <c r="F2819" s="59"/>
      <c r="G2819" s="59"/>
      <c r="H2819" s="192"/>
      <c r="I2819" s="37"/>
      <c r="J2819" s="39"/>
      <c r="K2819" s="357"/>
      <c r="L2819" s="204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8"/>
    </row>
    <row r="2820" hidden="1">
      <c r="A2820" s="204"/>
      <c r="B2820" s="172"/>
      <c r="C2820" s="46"/>
      <c r="D2820" s="63"/>
      <c r="E2820" s="46"/>
      <c r="F2820" s="46"/>
      <c r="G2820" s="46"/>
      <c r="H2820" s="189"/>
      <c r="I2820" s="37"/>
      <c r="J2820" s="39"/>
      <c r="K2820" s="357"/>
      <c r="L2820" s="204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8"/>
    </row>
    <row r="2821" hidden="1">
      <c r="A2821" s="204"/>
      <c r="B2821" s="172"/>
      <c r="C2821" s="59"/>
      <c r="D2821" s="61"/>
      <c r="E2821" s="59"/>
      <c r="F2821" s="59"/>
      <c r="G2821" s="59"/>
      <c r="H2821" s="192"/>
      <c r="I2821" s="37"/>
      <c r="J2821" s="39"/>
      <c r="K2821" s="357"/>
      <c r="L2821" s="204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8"/>
    </row>
    <row r="2822" hidden="1">
      <c r="A2822" s="204"/>
      <c r="B2822" s="172"/>
      <c r="C2822" s="46"/>
      <c r="D2822" s="63"/>
      <c r="E2822" s="46"/>
      <c r="F2822" s="46"/>
      <c r="G2822" s="46"/>
      <c r="H2822" s="189"/>
      <c r="I2822" s="37"/>
      <c r="J2822" s="39"/>
      <c r="K2822" s="357"/>
      <c r="L2822" s="204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8"/>
    </row>
    <row r="2823" hidden="1">
      <c r="A2823" s="204"/>
      <c r="B2823" s="172"/>
      <c r="C2823" s="59"/>
      <c r="D2823" s="61"/>
      <c r="E2823" s="59"/>
      <c r="F2823" s="59"/>
      <c r="G2823" s="59"/>
      <c r="H2823" s="192"/>
      <c r="I2823" s="37"/>
      <c r="J2823" s="39"/>
      <c r="K2823" s="357"/>
      <c r="L2823" s="204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8"/>
    </row>
    <row r="2824" hidden="1">
      <c r="A2824" s="204"/>
      <c r="B2824" s="172"/>
      <c r="C2824" s="46"/>
      <c r="D2824" s="63"/>
      <c r="E2824" s="46"/>
      <c r="F2824" s="46"/>
      <c r="G2824" s="46"/>
      <c r="H2824" s="189"/>
      <c r="I2824" s="37"/>
      <c r="J2824" s="39"/>
      <c r="K2824" s="357"/>
      <c r="L2824" s="204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8"/>
    </row>
    <row r="2825" hidden="1">
      <c r="A2825" s="204"/>
      <c r="B2825" s="172"/>
      <c r="C2825" s="59"/>
      <c r="D2825" s="61"/>
      <c r="E2825" s="59"/>
      <c r="F2825" s="59"/>
      <c r="G2825" s="59"/>
      <c r="H2825" s="192"/>
      <c r="I2825" s="37"/>
      <c r="J2825" s="39"/>
      <c r="K2825" s="357"/>
      <c r="L2825" s="204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8"/>
    </row>
    <row r="2826" hidden="1">
      <c r="A2826" s="204"/>
      <c r="B2826" s="172"/>
      <c r="C2826" s="46"/>
      <c r="D2826" s="63"/>
      <c r="E2826" s="46"/>
      <c r="F2826" s="46"/>
      <c r="G2826" s="46"/>
      <c r="H2826" s="189"/>
      <c r="I2826" s="37"/>
      <c r="J2826" s="39"/>
      <c r="K2826" s="357"/>
      <c r="L2826" s="204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8"/>
    </row>
    <row r="2827" hidden="1">
      <c r="A2827" s="204"/>
      <c r="B2827" s="172"/>
      <c r="C2827" s="59"/>
      <c r="D2827" s="61"/>
      <c r="E2827" s="59"/>
      <c r="F2827" s="59"/>
      <c r="G2827" s="59"/>
      <c r="H2827" s="192"/>
      <c r="I2827" s="37"/>
      <c r="J2827" s="39"/>
      <c r="K2827" s="357"/>
      <c r="L2827" s="204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8"/>
    </row>
    <row r="2828" hidden="1">
      <c r="A2828" s="204"/>
      <c r="B2828" s="172"/>
      <c r="C2828" s="46"/>
      <c r="D2828" s="63"/>
      <c r="E2828" s="46"/>
      <c r="F2828" s="46"/>
      <c r="G2828" s="46"/>
      <c r="H2828" s="189"/>
      <c r="I2828" s="37"/>
      <c r="J2828" s="39"/>
      <c r="K2828" s="357"/>
      <c r="L2828" s="204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8"/>
    </row>
    <row r="2829" hidden="1">
      <c r="A2829" s="204"/>
      <c r="B2829" s="172"/>
      <c r="C2829" s="59"/>
      <c r="D2829" s="61"/>
      <c r="E2829" s="59"/>
      <c r="F2829" s="59"/>
      <c r="G2829" s="59"/>
      <c r="H2829" s="192"/>
      <c r="I2829" s="37"/>
      <c r="J2829" s="39"/>
      <c r="K2829" s="357"/>
      <c r="L2829" s="204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  <c r="X2829" s="8"/>
      <c r="Y2829" s="8"/>
      <c r="Z2829" s="8"/>
    </row>
    <row r="2830" hidden="1">
      <c r="A2830" s="204"/>
      <c r="B2830" s="172"/>
      <c r="C2830" s="46"/>
      <c r="D2830" s="63"/>
      <c r="E2830" s="46"/>
      <c r="F2830" s="46"/>
      <c r="G2830" s="46"/>
      <c r="H2830" s="189"/>
      <c r="I2830" s="37"/>
      <c r="J2830" s="39"/>
      <c r="K2830" s="357"/>
      <c r="L2830" s="204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  <c r="X2830" s="8"/>
      <c r="Y2830" s="8"/>
      <c r="Z2830" s="8"/>
    </row>
    <row r="2831" hidden="1">
      <c r="A2831" s="204"/>
      <c r="B2831" s="172"/>
      <c r="C2831" s="59"/>
      <c r="D2831" s="61"/>
      <c r="E2831" s="59"/>
      <c r="F2831" s="59"/>
      <c r="G2831" s="59"/>
      <c r="H2831" s="192"/>
      <c r="I2831" s="37"/>
      <c r="J2831" s="39"/>
      <c r="K2831" s="357"/>
      <c r="L2831" s="204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  <c r="X2831" s="8"/>
      <c r="Y2831" s="8"/>
      <c r="Z2831" s="8"/>
    </row>
    <row r="2832" hidden="1">
      <c r="A2832" s="204"/>
      <c r="B2832" s="172"/>
      <c r="C2832" s="46"/>
      <c r="D2832" s="63"/>
      <c r="E2832" s="46"/>
      <c r="F2832" s="46"/>
      <c r="G2832" s="46"/>
      <c r="H2832" s="189"/>
      <c r="I2832" s="37"/>
      <c r="J2832" s="39"/>
      <c r="K2832" s="357"/>
      <c r="L2832" s="204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8"/>
    </row>
    <row r="2833" hidden="1">
      <c r="A2833" s="204"/>
      <c r="B2833" s="172"/>
      <c r="C2833" s="59"/>
      <c r="D2833" s="61"/>
      <c r="E2833" s="59"/>
      <c r="F2833" s="59"/>
      <c r="G2833" s="59"/>
      <c r="H2833" s="192"/>
      <c r="I2833" s="37"/>
      <c r="J2833" s="39"/>
      <c r="K2833" s="357"/>
      <c r="L2833" s="204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</row>
    <row r="2834" hidden="1">
      <c r="A2834" s="204"/>
      <c r="B2834" s="172"/>
      <c r="C2834" s="46"/>
      <c r="D2834" s="63"/>
      <c r="E2834" s="46"/>
      <c r="F2834" s="46"/>
      <c r="G2834" s="46"/>
      <c r="H2834" s="189"/>
      <c r="I2834" s="37"/>
      <c r="J2834" s="39"/>
      <c r="K2834" s="357"/>
      <c r="L2834" s="204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8"/>
    </row>
    <row r="2835" hidden="1">
      <c r="A2835" s="204"/>
      <c r="B2835" s="172"/>
      <c r="C2835" s="59"/>
      <c r="D2835" s="61"/>
      <c r="E2835" s="59"/>
      <c r="F2835" s="59"/>
      <c r="G2835" s="59"/>
      <c r="H2835" s="192"/>
      <c r="I2835" s="37"/>
      <c r="J2835" s="39"/>
      <c r="K2835" s="357"/>
      <c r="L2835" s="204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  <c r="X2835" s="8"/>
      <c r="Y2835" s="8"/>
      <c r="Z2835" s="8"/>
    </row>
    <row r="2836" hidden="1">
      <c r="A2836" s="204"/>
      <c r="B2836" s="172"/>
      <c r="C2836" s="46"/>
      <c r="D2836" s="63"/>
      <c r="E2836" s="46"/>
      <c r="F2836" s="46"/>
      <c r="G2836" s="46"/>
      <c r="H2836" s="189"/>
      <c r="I2836" s="37"/>
      <c r="J2836" s="39"/>
      <c r="K2836" s="357"/>
      <c r="L2836" s="204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</row>
    <row r="2837" hidden="1">
      <c r="A2837" s="204"/>
      <c r="B2837" s="172"/>
      <c r="C2837" s="59"/>
      <c r="D2837" s="61"/>
      <c r="E2837" s="59"/>
      <c r="F2837" s="59"/>
      <c r="G2837" s="59"/>
      <c r="H2837" s="192"/>
      <c r="I2837" s="37"/>
      <c r="J2837" s="39"/>
      <c r="K2837" s="357"/>
      <c r="L2837" s="204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8"/>
    </row>
    <row r="2838" hidden="1">
      <c r="A2838" s="204"/>
      <c r="B2838" s="172"/>
      <c r="C2838" s="46"/>
      <c r="D2838" s="63"/>
      <c r="E2838" s="46"/>
      <c r="F2838" s="46"/>
      <c r="G2838" s="46"/>
      <c r="H2838" s="189"/>
      <c r="I2838" s="37"/>
      <c r="J2838" s="39"/>
      <c r="K2838" s="357"/>
      <c r="L2838" s="204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8"/>
    </row>
    <row r="2839" hidden="1">
      <c r="A2839" s="204"/>
      <c r="B2839" s="172"/>
      <c r="C2839" s="59"/>
      <c r="D2839" s="61"/>
      <c r="E2839" s="59"/>
      <c r="F2839" s="59"/>
      <c r="G2839" s="59"/>
      <c r="H2839" s="192"/>
      <c r="I2839" s="37"/>
      <c r="J2839" s="39"/>
      <c r="K2839" s="357"/>
      <c r="L2839" s="204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</row>
    <row r="2840" hidden="1">
      <c r="A2840" s="204"/>
      <c r="B2840" s="172"/>
      <c r="C2840" s="46"/>
      <c r="D2840" s="63"/>
      <c r="E2840" s="46"/>
      <c r="F2840" s="46"/>
      <c r="G2840" s="46"/>
      <c r="H2840" s="189"/>
      <c r="I2840" s="37"/>
      <c r="J2840" s="39"/>
      <c r="K2840" s="357"/>
      <c r="L2840" s="204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8"/>
    </row>
    <row r="2841" hidden="1">
      <c r="A2841" s="204"/>
      <c r="B2841" s="172"/>
      <c r="C2841" s="59"/>
      <c r="D2841" s="61"/>
      <c r="E2841" s="59"/>
      <c r="F2841" s="59"/>
      <c r="G2841" s="59"/>
      <c r="H2841" s="192"/>
      <c r="I2841" s="37"/>
      <c r="J2841" s="39"/>
      <c r="K2841" s="357"/>
      <c r="L2841" s="204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  <c r="X2841" s="8"/>
      <c r="Y2841" s="8"/>
      <c r="Z2841" s="8"/>
    </row>
    <row r="2842" hidden="1">
      <c r="A2842" s="204"/>
      <c r="B2842" s="172"/>
      <c r="C2842" s="46"/>
      <c r="D2842" s="63"/>
      <c r="E2842" s="46"/>
      <c r="F2842" s="46"/>
      <c r="G2842" s="46"/>
      <c r="H2842" s="189"/>
      <c r="I2842" s="37"/>
      <c r="J2842" s="39"/>
      <c r="K2842" s="357"/>
      <c r="L2842" s="204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8"/>
    </row>
    <row r="2843" hidden="1">
      <c r="A2843" s="204"/>
      <c r="B2843" s="172"/>
      <c r="C2843" s="59"/>
      <c r="D2843" s="61"/>
      <c r="E2843" s="59"/>
      <c r="F2843" s="59"/>
      <c r="G2843" s="59"/>
      <c r="H2843" s="192"/>
      <c r="I2843" s="37"/>
      <c r="J2843" s="39"/>
      <c r="K2843" s="357"/>
      <c r="L2843" s="204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  <c r="X2843" s="8"/>
      <c r="Y2843" s="8"/>
      <c r="Z2843" s="8"/>
    </row>
    <row r="2844" hidden="1">
      <c r="A2844" s="204"/>
      <c r="B2844" s="172"/>
      <c r="C2844" s="46"/>
      <c r="D2844" s="63"/>
      <c r="E2844" s="46"/>
      <c r="F2844" s="46"/>
      <c r="G2844" s="46"/>
      <c r="H2844" s="189"/>
      <c r="I2844" s="37"/>
      <c r="J2844" s="39"/>
      <c r="K2844" s="357"/>
      <c r="L2844" s="204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8"/>
    </row>
    <row r="2845" hidden="1">
      <c r="A2845" s="204"/>
      <c r="B2845" s="172"/>
      <c r="C2845" s="59"/>
      <c r="D2845" s="61"/>
      <c r="E2845" s="59"/>
      <c r="F2845" s="59"/>
      <c r="G2845" s="59"/>
      <c r="H2845" s="192"/>
      <c r="I2845" s="37"/>
      <c r="J2845" s="39"/>
      <c r="K2845" s="357"/>
      <c r="L2845" s="204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</row>
    <row r="2846" hidden="1">
      <c r="A2846" s="204"/>
      <c r="B2846" s="172"/>
      <c r="C2846" s="46"/>
      <c r="D2846" s="63"/>
      <c r="E2846" s="46"/>
      <c r="F2846" s="46"/>
      <c r="G2846" s="46"/>
      <c r="H2846" s="189"/>
      <c r="I2846" s="37"/>
      <c r="J2846" s="39"/>
      <c r="K2846" s="357"/>
      <c r="L2846" s="204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8"/>
    </row>
    <row r="2847" hidden="1">
      <c r="A2847" s="204"/>
      <c r="B2847" s="172"/>
      <c r="C2847" s="59"/>
      <c r="D2847" s="61"/>
      <c r="E2847" s="59"/>
      <c r="F2847" s="59"/>
      <c r="G2847" s="59"/>
      <c r="H2847" s="192"/>
      <c r="I2847" s="37"/>
      <c r="J2847" s="39"/>
      <c r="K2847" s="357"/>
      <c r="L2847" s="204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8"/>
    </row>
    <row r="2848" hidden="1">
      <c r="A2848" s="204"/>
      <c r="B2848" s="172"/>
      <c r="C2848" s="46"/>
      <c r="D2848" s="63"/>
      <c r="E2848" s="46"/>
      <c r="F2848" s="46"/>
      <c r="G2848" s="46"/>
      <c r="H2848" s="189"/>
      <c r="I2848" s="37"/>
      <c r="J2848" s="39"/>
      <c r="K2848" s="357"/>
      <c r="L2848" s="204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8"/>
    </row>
    <row r="2849" hidden="1">
      <c r="A2849" s="204"/>
      <c r="B2849" s="172"/>
      <c r="C2849" s="59"/>
      <c r="D2849" s="61"/>
      <c r="E2849" s="59"/>
      <c r="F2849" s="59"/>
      <c r="G2849" s="59"/>
      <c r="H2849" s="192"/>
      <c r="I2849" s="37"/>
      <c r="J2849" s="39"/>
      <c r="K2849" s="357"/>
      <c r="L2849" s="204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  <c r="X2849" s="8"/>
      <c r="Y2849" s="8"/>
      <c r="Z2849" s="8"/>
    </row>
    <row r="2850" hidden="1">
      <c r="A2850" s="204"/>
      <c r="B2850" s="172"/>
      <c r="C2850" s="46"/>
      <c r="D2850" s="63"/>
      <c r="E2850" s="46"/>
      <c r="F2850" s="46"/>
      <c r="G2850" s="46"/>
      <c r="H2850" s="189"/>
      <c r="I2850" s="37"/>
      <c r="J2850" s="39"/>
      <c r="K2850" s="357"/>
      <c r="L2850" s="204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8"/>
    </row>
    <row r="2851" hidden="1">
      <c r="A2851" s="204"/>
      <c r="B2851" s="172"/>
      <c r="C2851" s="59"/>
      <c r="D2851" s="61"/>
      <c r="E2851" s="59"/>
      <c r="F2851" s="59"/>
      <c r="G2851" s="59"/>
      <c r="H2851" s="192"/>
      <c r="I2851" s="37"/>
      <c r="J2851" s="39"/>
      <c r="K2851" s="357"/>
      <c r="L2851" s="204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</row>
    <row r="2852" hidden="1">
      <c r="A2852" s="204"/>
      <c r="B2852" s="172"/>
      <c r="C2852" s="46"/>
      <c r="D2852" s="63"/>
      <c r="E2852" s="46"/>
      <c r="F2852" s="46"/>
      <c r="G2852" s="46"/>
      <c r="H2852" s="189"/>
      <c r="I2852" s="37"/>
      <c r="J2852" s="39"/>
      <c r="K2852" s="357"/>
      <c r="L2852" s="204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8"/>
    </row>
    <row r="2853" hidden="1">
      <c r="A2853" s="204"/>
      <c r="B2853" s="172"/>
      <c r="C2853" s="59"/>
      <c r="D2853" s="61"/>
      <c r="E2853" s="59"/>
      <c r="F2853" s="59"/>
      <c r="G2853" s="59"/>
      <c r="H2853" s="192"/>
      <c r="I2853" s="37"/>
      <c r="J2853" s="39"/>
      <c r="K2853" s="357"/>
      <c r="L2853" s="204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8"/>
    </row>
    <row r="2854" hidden="1">
      <c r="A2854" s="204"/>
      <c r="B2854" s="172"/>
      <c r="C2854" s="46"/>
      <c r="D2854" s="63"/>
      <c r="E2854" s="46"/>
      <c r="F2854" s="46"/>
      <c r="G2854" s="46"/>
      <c r="H2854" s="189"/>
      <c r="I2854" s="37"/>
      <c r="J2854" s="39"/>
      <c r="K2854" s="357"/>
      <c r="L2854" s="204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8"/>
    </row>
    <row r="2855" hidden="1">
      <c r="A2855" s="204"/>
      <c r="B2855" s="172"/>
      <c r="C2855" s="59"/>
      <c r="D2855" s="61"/>
      <c r="E2855" s="59"/>
      <c r="F2855" s="59"/>
      <c r="G2855" s="59"/>
      <c r="H2855" s="192"/>
      <c r="I2855" s="37"/>
      <c r="J2855" s="39"/>
      <c r="K2855" s="357"/>
      <c r="L2855" s="204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8"/>
    </row>
    <row r="2856" hidden="1">
      <c r="A2856" s="204"/>
      <c r="B2856" s="172"/>
      <c r="C2856" s="46"/>
      <c r="D2856" s="63"/>
      <c r="E2856" s="46"/>
      <c r="F2856" s="46"/>
      <c r="G2856" s="46"/>
      <c r="H2856" s="189"/>
      <c r="I2856" s="37"/>
      <c r="J2856" s="39"/>
      <c r="K2856" s="357"/>
      <c r="L2856" s="204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8"/>
    </row>
    <row r="2857" hidden="1">
      <c r="A2857" s="204"/>
      <c r="B2857" s="172"/>
      <c r="C2857" s="59"/>
      <c r="D2857" s="61"/>
      <c r="E2857" s="59"/>
      <c r="F2857" s="59"/>
      <c r="G2857" s="59"/>
      <c r="H2857" s="192"/>
      <c r="I2857" s="37"/>
      <c r="J2857" s="39"/>
      <c r="K2857" s="357"/>
      <c r="L2857" s="204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</row>
    <row r="2858" hidden="1">
      <c r="A2858" s="204"/>
      <c r="B2858" s="172"/>
      <c r="C2858" s="46"/>
      <c r="D2858" s="63"/>
      <c r="E2858" s="46"/>
      <c r="F2858" s="46"/>
      <c r="G2858" s="46"/>
      <c r="H2858" s="189"/>
      <c r="I2858" s="37"/>
      <c r="J2858" s="39"/>
      <c r="K2858" s="357"/>
      <c r="L2858" s="204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</row>
    <row r="2859" hidden="1">
      <c r="A2859" s="204"/>
      <c r="B2859" s="172"/>
      <c r="C2859" s="59"/>
      <c r="D2859" s="61"/>
      <c r="E2859" s="59"/>
      <c r="F2859" s="59"/>
      <c r="G2859" s="59"/>
      <c r="H2859" s="192"/>
      <c r="I2859" s="37"/>
      <c r="J2859" s="39"/>
      <c r="K2859" s="357"/>
      <c r="L2859" s="204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8"/>
    </row>
    <row r="2860" hidden="1">
      <c r="A2860" s="204"/>
      <c r="B2860" s="172"/>
      <c r="C2860" s="46"/>
      <c r="D2860" s="63"/>
      <c r="E2860" s="46"/>
      <c r="F2860" s="46"/>
      <c r="G2860" s="46"/>
      <c r="H2860" s="189"/>
      <c r="I2860" s="37"/>
      <c r="J2860" s="39"/>
      <c r="K2860" s="357"/>
      <c r="L2860" s="204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</row>
    <row r="2861" hidden="1">
      <c r="A2861" s="204"/>
      <c r="B2861" s="172"/>
      <c r="C2861" s="59"/>
      <c r="D2861" s="61"/>
      <c r="E2861" s="59"/>
      <c r="F2861" s="59"/>
      <c r="G2861" s="59"/>
      <c r="H2861" s="192"/>
      <c r="I2861" s="37"/>
      <c r="J2861" s="39"/>
      <c r="K2861" s="357"/>
      <c r="L2861" s="204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</row>
    <row r="2862" hidden="1">
      <c r="A2862" s="204"/>
      <c r="B2862" s="172"/>
      <c r="C2862" s="46"/>
      <c r="D2862" s="63"/>
      <c r="E2862" s="46"/>
      <c r="F2862" s="46"/>
      <c r="G2862" s="46"/>
      <c r="H2862" s="189"/>
      <c r="I2862" s="37"/>
      <c r="J2862" s="39"/>
      <c r="K2862" s="357"/>
      <c r="L2862" s="204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8"/>
    </row>
    <row r="2863" hidden="1">
      <c r="A2863" s="204"/>
      <c r="B2863" s="172"/>
      <c r="C2863" s="59"/>
      <c r="D2863" s="61"/>
      <c r="E2863" s="59"/>
      <c r="F2863" s="59"/>
      <c r="G2863" s="59"/>
      <c r="H2863" s="192"/>
      <c r="I2863" s="37"/>
      <c r="J2863" s="39"/>
      <c r="K2863" s="357"/>
      <c r="L2863" s="204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8"/>
    </row>
    <row r="2864" hidden="1">
      <c r="A2864" s="204"/>
      <c r="B2864" s="172"/>
      <c r="C2864" s="46"/>
      <c r="D2864" s="63"/>
      <c r="E2864" s="46"/>
      <c r="F2864" s="46"/>
      <c r="G2864" s="46"/>
      <c r="H2864" s="189"/>
      <c r="I2864" s="37"/>
      <c r="J2864" s="39"/>
      <c r="K2864" s="357"/>
      <c r="L2864" s="204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8"/>
    </row>
    <row r="2865" hidden="1">
      <c r="A2865" s="204"/>
      <c r="B2865" s="172"/>
      <c r="C2865" s="59"/>
      <c r="D2865" s="61"/>
      <c r="E2865" s="59"/>
      <c r="F2865" s="59"/>
      <c r="G2865" s="59"/>
      <c r="H2865" s="192"/>
      <c r="I2865" s="37"/>
      <c r="J2865" s="39"/>
      <c r="K2865" s="357"/>
      <c r="L2865" s="204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8"/>
    </row>
    <row r="2866" hidden="1">
      <c r="A2866" s="204"/>
      <c r="B2866" s="172"/>
      <c r="C2866" s="46"/>
      <c r="D2866" s="63"/>
      <c r="E2866" s="46"/>
      <c r="F2866" s="46"/>
      <c r="G2866" s="46"/>
      <c r="H2866" s="189"/>
      <c r="I2866" s="37"/>
      <c r="J2866" s="39"/>
      <c r="K2866" s="357"/>
      <c r="L2866" s="204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</row>
    <row r="2867" hidden="1">
      <c r="A2867" s="204"/>
      <c r="B2867" s="172"/>
      <c r="C2867" s="59"/>
      <c r="D2867" s="61"/>
      <c r="E2867" s="59"/>
      <c r="F2867" s="59"/>
      <c r="G2867" s="59"/>
      <c r="H2867" s="192"/>
      <c r="I2867" s="37"/>
      <c r="J2867" s="39"/>
      <c r="K2867" s="357"/>
      <c r="L2867" s="204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8"/>
    </row>
    <row r="2868" hidden="1">
      <c r="A2868" s="204"/>
      <c r="B2868" s="172"/>
      <c r="C2868" s="46"/>
      <c r="D2868" s="63"/>
      <c r="E2868" s="46"/>
      <c r="F2868" s="46"/>
      <c r="G2868" s="46"/>
      <c r="H2868" s="189"/>
      <c r="I2868" s="37"/>
      <c r="J2868" s="39"/>
      <c r="K2868" s="357"/>
      <c r="L2868" s="204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8"/>
    </row>
    <row r="2869" hidden="1">
      <c r="A2869" s="204"/>
      <c r="B2869" s="172"/>
      <c r="C2869" s="59"/>
      <c r="D2869" s="61"/>
      <c r="E2869" s="59"/>
      <c r="F2869" s="59"/>
      <c r="G2869" s="59"/>
      <c r="H2869" s="192"/>
      <c r="I2869" s="37"/>
      <c r="J2869" s="39"/>
      <c r="K2869" s="357"/>
      <c r="L2869" s="204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8"/>
    </row>
    <row r="2870" hidden="1">
      <c r="A2870" s="204"/>
      <c r="B2870" s="172"/>
      <c r="C2870" s="46"/>
      <c r="D2870" s="63"/>
      <c r="E2870" s="46"/>
      <c r="F2870" s="46"/>
      <c r="G2870" s="46"/>
      <c r="H2870" s="189"/>
      <c r="I2870" s="37"/>
      <c r="J2870" s="39"/>
      <c r="K2870" s="357"/>
      <c r="L2870" s="204"/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  <c r="X2870" s="8"/>
      <c r="Y2870" s="8"/>
      <c r="Z2870" s="8"/>
    </row>
    <row r="2871" hidden="1">
      <c r="A2871" s="204"/>
      <c r="B2871" s="172"/>
      <c r="C2871" s="59"/>
      <c r="D2871" s="61"/>
      <c r="E2871" s="59"/>
      <c r="F2871" s="59"/>
      <c r="G2871" s="59"/>
      <c r="H2871" s="192"/>
      <c r="I2871" s="37"/>
      <c r="J2871" s="39"/>
      <c r="K2871" s="357"/>
      <c r="L2871" s="204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8"/>
    </row>
    <row r="2872" hidden="1">
      <c r="A2872" s="204"/>
      <c r="B2872" s="172"/>
      <c r="C2872" s="46"/>
      <c r="D2872" s="63"/>
      <c r="E2872" s="46"/>
      <c r="F2872" s="46"/>
      <c r="G2872" s="46"/>
      <c r="H2872" s="189"/>
      <c r="I2872" s="37"/>
      <c r="J2872" s="39"/>
      <c r="K2872" s="357"/>
      <c r="L2872" s="204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8"/>
    </row>
    <row r="2873" hidden="1">
      <c r="A2873" s="204"/>
      <c r="B2873" s="172"/>
      <c r="C2873" s="59"/>
      <c r="D2873" s="61"/>
      <c r="E2873" s="59"/>
      <c r="F2873" s="59"/>
      <c r="G2873" s="59"/>
      <c r="H2873" s="192"/>
      <c r="I2873" s="37"/>
      <c r="J2873" s="39"/>
      <c r="K2873" s="357"/>
      <c r="L2873" s="204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  <c r="X2873" s="8"/>
      <c r="Y2873" s="8"/>
      <c r="Z2873" s="8"/>
    </row>
    <row r="2874" hidden="1">
      <c r="A2874" s="204"/>
      <c r="B2874" s="172"/>
      <c r="C2874" s="46"/>
      <c r="D2874" s="63"/>
      <c r="E2874" s="46"/>
      <c r="F2874" s="46"/>
      <c r="G2874" s="46"/>
      <c r="H2874" s="189"/>
      <c r="I2874" s="37"/>
      <c r="J2874" s="39"/>
      <c r="K2874" s="357"/>
      <c r="L2874" s="204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8"/>
    </row>
    <row r="2875" hidden="1">
      <c r="A2875" s="204"/>
      <c r="B2875" s="172"/>
      <c r="C2875" s="59"/>
      <c r="D2875" s="61"/>
      <c r="E2875" s="59"/>
      <c r="F2875" s="59"/>
      <c r="G2875" s="59"/>
      <c r="H2875" s="192"/>
      <c r="I2875" s="37"/>
      <c r="J2875" s="39"/>
      <c r="K2875" s="357"/>
      <c r="L2875" s="204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8"/>
    </row>
    <row r="2876" hidden="1">
      <c r="A2876" s="204"/>
      <c r="B2876" s="172"/>
      <c r="C2876" s="46"/>
      <c r="D2876" s="63"/>
      <c r="E2876" s="46"/>
      <c r="F2876" s="46"/>
      <c r="G2876" s="46"/>
      <c r="H2876" s="189"/>
      <c r="I2876" s="37"/>
      <c r="J2876" s="39"/>
      <c r="K2876" s="357"/>
      <c r="L2876" s="204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  <c r="X2876" s="8"/>
      <c r="Y2876" s="8"/>
      <c r="Z2876" s="8"/>
    </row>
    <row r="2877" hidden="1">
      <c r="A2877" s="204"/>
      <c r="B2877" s="172"/>
      <c r="C2877" s="59"/>
      <c r="D2877" s="61"/>
      <c r="E2877" s="59"/>
      <c r="F2877" s="59"/>
      <c r="G2877" s="59"/>
      <c r="H2877" s="192"/>
      <c r="I2877" s="37"/>
      <c r="J2877" s="39"/>
      <c r="K2877" s="357"/>
      <c r="L2877" s="204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  <c r="X2877" s="8"/>
      <c r="Y2877" s="8"/>
      <c r="Z2877" s="8"/>
    </row>
    <row r="2878" hidden="1">
      <c r="A2878" s="204"/>
      <c r="B2878" s="172"/>
      <c r="C2878" s="46"/>
      <c r="D2878" s="63"/>
      <c r="E2878" s="46"/>
      <c r="F2878" s="46"/>
      <c r="G2878" s="46"/>
      <c r="H2878" s="189"/>
      <c r="I2878" s="37"/>
      <c r="J2878" s="39"/>
      <c r="K2878" s="357"/>
      <c r="L2878" s="204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8"/>
    </row>
    <row r="2879" hidden="1">
      <c r="A2879" s="204"/>
      <c r="B2879" s="172"/>
      <c r="C2879" s="59"/>
      <c r="D2879" s="61"/>
      <c r="E2879" s="59"/>
      <c r="F2879" s="59"/>
      <c r="G2879" s="59"/>
      <c r="H2879" s="192"/>
      <c r="I2879" s="37"/>
      <c r="J2879" s="39"/>
      <c r="K2879" s="357"/>
      <c r="L2879" s="204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  <c r="X2879" s="8"/>
      <c r="Y2879" s="8"/>
      <c r="Z2879" s="8"/>
    </row>
    <row r="2880" hidden="1">
      <c r="A2880" s="204"/>
      <c r="B2880" s="172"/>
      <c r="C2880" s="46"/>
      <c r="D2880" s="63"/>
      <c r="E2880" s="46"/>
      <c r="F2880" s="46"/>
      <c r="G2880" s="46"/>
      <c r="H2880" s="189"/>
      <c r="I2880" s="37"/>
      <c r="J2880" s="39"/>
      <c r="K2880" s="357"/>
      <c r="L2880" s="204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8"/>
    </row>
    <row r="2881" hidden="1">
      <c r="A2881" s="204"/>
      <c r="B2881" s="172"/>
      <c r="C2881" s="59"/>
      <c r="D2881" s="61"/>
      <c r="E2881" s="59"/>
      <c r="F2881" s="59"/>
      <c r="G2881" s="59"/>
      <c r="H2881" s="192"/>
      <c r="I2881" s="37"/>
      <c r="J2881" s="39"/>
      <c r="K2881" s="357"/>
      <c r="L2881" s="204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</row>
    <row r="2882" hidden="1">
      <c r="A2882" s="204"/>
      <c r="B2882" s="172"/>
      <c r="C2882" s="46"/>
      <c r="D2882" s="63"/>
      <c r="E2882" s="46"/>
      <c r="F2882" s="46"/>
      <c r="G2882" s="46"/>
      <c r="H2882" s="189"/>
      <c r="I2882" s="37"/>
      <c r="J2882" s="39"/>
      <c r="K2882" s="357"/>
      <c r="L2882" s="204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8"/>
    </row>
    <row r="2883" hidden="1">
      <c r="A2883" s="204"/>
      <c r="B2883" s="172"/>
      <c r="C2883" s="59"/>
      <c r="D2883" s="61"/>
      <c r="E2883" s="59"/>
      <c r="F2883" s="59"/>
      <c r="G2883" s="59"/>
      <c r="H2883" s="192"/>
      <c r="I2883" s="37"/>
      <c r="J2883" s="39"/>
      <c r="K2883" s="357"/>
      <c r="L2883" s="204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</row>
    <row r="2884" hidden="1">
      <c r="A2884" s="204"/>
      <c r="B2884" s="172"/>
      <c r="C2884" s="46"/>
      <c r="D2884" s="63"/>
      <c r="E2884" s="46"/>
      <c r="F2884" s="46"/>
      <c r="G2884" s="46"/>
      <c r="H2884" s="189"/>
      <c r="I2884" s="37"/>
      <c r="J2884" s="39"/>
      <c r="K2884" s="357"/>
      <c r="L2884" s="204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</row>
    <row r="2885" hidden="1">
      <c r="A2885" s="204"/>
      <c r="B2885" s="172"/>
      <c r="C2885" s="59"/>
      <c r="D2885" s="61"/>
      <c r="E2885" s="59"/>
      <c r="F2885" s="59"/>
      <c r="G2885" s="59"/>
      <c r="H2885" s="192"/>
      <c r="I2885" s="37"/>
      <c r="J2885" s="39"/>
      <c r="K2885" s="357"/>
      <c r="L2885" s="204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8"/>
    </row>
    <row r="2886" hidden="1">
      <c r="A2886" s="204"/>
      <c r="B2886" s="172"/>
      <c r="C2886" s="46"/>
      <c r="D2886" s="63"/>
      <c r="E2886" s="46"/>
      <c r="F2886" s="46"/>
      <c r="G2886" s="46"/>
      <c r="H2886" s="189"/>
      <c r="I2886" s="37"/>
      <c r="J2886" s="39"/>
      <c r="K2886" s="357"/>
      <c r="L2886" s="204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8"/>
    </row>
    <row r="2887" hidden="1">
      <c r="A2887" s="204"/>
      <c r="B2887" s="172"/>
      <c r="C2887" s="59"/>
      <c r="D2887" s="61"/>
      <c r="E2887" s="59"/>
      <c r="F2887" s="59"/>
      <c r="G2887" s="59"/>
      <c r="H2887" s="192"/>
      <c r="I2887" s="37"/>
      <c r="J2887" s="39"/>
      <c r="K2887" s="357"/>
      <c r="L2887" s="204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</row>
    <row r="2888" hidden="1">
      <c r="A2888" s="204"/>
      <c r="B2888" s="172"/>
      <c r="C2888" s="46"/>
      <c r="D2888" s="63"/>
      <c r="E2888" s="46"/>
      <c r="F2888" s="46"/>
      <c r="G2888" s="46"/>
      <c r="H2888" s="189"/>
      <c r="I2888" s="37"/>
      <c r="J2888" s="39"/>
      <c r="K2888" s="357"/>
      <c r="L2888" s="204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  <c r="X2888" s="8"/>
      <c r="Y2888" s="8"/>
      <c r="Z2888" s="8"/>
    </row>
    <row r="2889" hidden="1">
      <c r="A2889" s="204"/>
      <c r="B2889" s="172"/>
      <c r="C2889" s="59"/>
      <c r="D2889" s="61"/>
      <c r="E2889" s="59"/>
      <c r="F2889" s="59"/>
      <c r="G2889" s="59"/>
      <c r="H2889" s="192"/>
      <c r="I2889" s="37"/>
      <c r="J2889" s="39"/>
      <c r="K2889" s="357"/>
      <c r="L2889" s="204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</row>
    <row r="2890" hidden="1">
      <c r="A2890" s="204"/>
      <c r="B2890" s="172"/>
      <c r="C2890" s="46"/>
      <c r="D2890" s="63"/>
      <c r="E2890" s="46"/>
      <c r="F2890" s="46"/>
      <c r="G2890" s="46"/>
      <c r="H2890" s="189"/>
      <c r="I2890" s="37"/>
      <c r="J2890" s="39"/>
      <c r="K2890" s="357"/>
      <c r="L2890" s="204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</row>
    <row r="2891" hidden="1">
      <c r="A2891" s="204"/>
      <c r="B2891" s="172"/>
      <c r="C2891" s="59"/>
      <c r="D2891" s="61"/>
      <c r="E2891" s="59"/>
      <c r="F2891" s="59"/>
      <c r="G2891" s="59"/>
      <c r="H2891" s="192"/>
      <c r="I2891" s="37"/>
      <c r="J2891" s="39"/>
      <c r="K2891" s="357"/>
      <c r="L2891" s="204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8"/>
    </row>
    <row r="2892" hidden="1">
      <c r="A2892" s="204"/>
      <c r="B2892" s="172"/>
      <c r="C2892" s="46"/>
      <c r="D2892" s="63"/>
      <c r="E2892" s="46"/>
      <c r="F2892" s="46"/>
      <c r="G2892" s="46"/>
      <c r="H2892" s="189"/>
      <c r="I2892" s="37"/>
      <c r="J2892" s="39"/>
      <c r="K2892" s="357"/>
      <c r="L2892" s="204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</row>
    <row r="2893" hidden="1">
      <c r="A2893" s="204"/>
      <c r="B2893" s="172"/>
      <c r="C2893" s="59"/>
      <c r="D2893" s="61"/>
      <c r="E2893" s="59"/>
      <c r="F2893" s="59"/>
      <c r="G2893" s="59"/>
      <c r="H2893" s="192"/>
      <c r="I2893" s="37"/>
      <c r="J2893" s="39"/>
      <c r="K2893" s="357"/>
      <c r="L2893" s="204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</row>
    <row r="2894" hidden="1">
      <c r="A2894" s="204"/>
      <c r="B2894" s="172"/>
      <c r="C2894" s="46"/>
      <c r="D2894" s="63"/>
      <c r="E2894" s="46"/>
      <c r="F2894" s="46"/>
      <c r="G2894" s="46"/>
      <c r="H2894" s="189"/>
      <c r="I2894" s="37"/>
      <c r="J2894" s="39"/>
      <c r="K2894" s="357"/>
      <c r="L2894" s="204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  <c r="X2894" s="8"/>
      <c r="Y2894" s="8"/>
      <c r="Z2894" s="8"/>
    </row>
    <row r="2895" hidden="1">
      <c r="A2895" s="204"/>
      <c r="B2895" s="172"/>
      <c r="C2895" s="59"/>
      <c r="D2895" s="61"/>
      <c r="E2895" s="59"/>
      <c r="F2895" s="59"/>
      <c r="G2895" s="59"/>
      <c r="H2895" s="192"/>
      <c r="I2895" s="37"/>
      <c r="J2895" s="39"/>
      <c r="K2895" s="357"/>
      <c r="L2895" s="204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8"/>
      <c r="Z2895" s="8"/>
    </row>
    <row r="2896" hidden="1">
      <c r="A2896" s="204"/>
      <c r="B2896" s="172"/>
      <c r="C2896" s="46"/>
      <c r="D2896" s="63"/>
      <c r="E2896" s="46"/>
      <c r="F2896" s="46"/>
      <c r="G2896" s="46"/>
      <c r="H2896" s="189"/>
      <c r="I2896" s="37"/>
      <c r="J2896" s="39"/>
      <c r="K2896" s="357"/>
      <c r="L2896" s="204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8"/>
    </row>
    <row r="2897" hidden="1">
      <c r="A2897" s="204"/>
      <c r="B2897" s="172"/>
      <c r="C2897" s="59"/>
      <c r="D2897" s="61"/>
      <c r="E2897" s="59"/>
      <c r="F2897" s="59"/>
      <c r="G2897" s="59"/>
      <c r="H2897" s="192"/>
      <c r="I2897" s="37"/>
      <c r="J2897" s="39"/>
      <c r="K2897" s="357"/>
      <c r="L2897" s="204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8"/>
      <c r="Y2897" s="8"/>
      <c r="Z2897" s="8"/>
    </row>
    <row r="2898" hidden="1">
      <c r="A2898" s="204"/>
      <c r="B2898" s="172"/>
      <c r="C2898" s="46"/>
      <c r="D2898" s="63"/>
      <c r="E2898" s="46"/>
      <c r="F2898" s="46"/>
      <c r="G2898" s="46"/>
      <c r="H2898" s="189"/>
      <c r="I2898" s="37"/>
      <c r="J2898" s="39"/>
      <c r="K2898" s="357"/>
      <c r="L2898" s="204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  <c r="X2898" s="8"/>
      <c r="Y2898" s="8"/>
      <c r="Z2898" s="8"/>
    </row>
    <row r="2899" hidden="1">
      <c r="A2899" s="204"/>
      <c r="B2899" s="172"/>
      <c r="C2899" s="59"/>
      <c r="D2899" s="61"/>
      <c r="E2899" s="59"/>
      <c r="F2899" s="59"/>
      <c r="G2899" s="59"/>
      <c r="H2899" s="192"/>
      <c r="I2899" s="37"/>
      <c r="J2899" s="39"/>
      <c r="K2899" s="357"/>
      <c r="L2899" s="204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</row>
    <row r="2900" hidden="1">
      <c r="A2900" s="204"/>
      <c r="B2900" s="172"/>
      <c r="C2900" s="46"/>
      <c r="D2900" s="63"/>
      <c r="E2900" s="46"/>
      <c r="F2900" s="46"/>
      <c r="G2900" s="46"/>
      <c r="H2900" s="189"/>
      <c r="I2900" s="37"/>
      <c r="J2900" s="39"/>
      <c r="K2900" s="357"/>
      <c r="L2900" s="204"/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8"/>
    </row>
    <row r="2901" hidden="1">
      <c r="A2901" s="204"/>
      <c r="B2901" s="172"/>
      <c r="C2901" s="59"/>
      <c r="D2901" s="61"/>
      <c r="E2901" s="59"/>
      <c r="F2901" s="59"/>
      <c r="G2901" s="59"/>
      <c r="H2901" s="192"/>
      <c r="I2901" s="37"/>
      <c r="J2901" s="39"/>
      <c r="K2901" s="357"/>
      <c r="L2901" s="204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8"/>
    </row>
    <row r="2902" hidden="1">
      <c r="A2902" s="204"/>
      <c r="B2902" s="172"/>
      <c r="C2902" s="46"/>
      <c r="D2902" s="63"/>
      <c r="E2902" s="46"/>
      <c r="F2902" s="46"/>
      <c r="G2902" s="46"/>
      <c r="H2902" s="189"/>
      <c r="I2902" s="37"/>
      <c r="J2902" s="39"/>
      <c r="K2902" s="357"/>
      <c r="L2902" s="204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8"/>
    </row>
    <row r="2903" hidden="1">
      <c r="A2903" s="204"/>
      <c r="B2903" s="172"/>
      <c r="C2903" s="59"/>
      <c r="D2903" s="61"/>
      <c r="E2903" s="59"/>
      <c r="F2903" s="59"/>
      <c r="G2903" s="59"/>
      <c r="H2903" s="192"/>
      <c r="I2903" s="37"/>
      <c r="J2903" s="39"/>
      <c r="K2903" s="357"/>
      <c r="L2903" s="204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8"/>
    </row>
    <row r="2904" hidden="1">
      <c r="A2904" s="204"/>
      <c r="B2904" s="172"/>
      <c r="C2904" s="46"/>
      <c r="D2904" s="63"/>
      <c r="E2904" s="46"/>
      <c r="F2904" s="46"/>
      <c r="G2904" s="46"/>
      <c r="H2904" s="189"/>
      <c r="I2904" s="37"/>
      <c r="J2904" s="39"/>
      <c r="K2904" s="357"/>
      <c r="L2904" s="204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8"/>
    </row>
    <row r="2905" hidden="1">
      <c r="A2905" s="204"/>
      <c r="B2905" s="172"/>
      <c r="C2905" s="59"/>
      <c r="D2905" s="61"/>
      <c r="E2905" s="59"/>
      <c r="F2905" s="59"/>
      <c r="G2905" s="59"/>
      <c r="H2905" s="192"/>
      <c r="I2905" s="37"/>
      <c r="J2905" s="39"/>
      <c r="K2905" s="357"/>
      <c r="L2905" s="204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</row>
    <row r="2906" hidden="1">
      <c r="A2906" s="204"/>
      <c r="B2906" s="172"/>
      <c r="C2906" s="46"/>
      <c r="D2906" s="63"/>
      <c r="E2906" s="46"/>
      <c r="F2906" s="46"/>
      <c r="G2906" s="46"/>
      <c r="H2906" s="189"/>
      <c r="I2906" s="37"/>
      <c r="J2906" s="39"/>
      <c r="K2906" s="357"/>
      <c r="L2906" s="204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  <c r="X2906" s="8"/>
      <c r="Y2906" s="8"/>
      <c r="Z2906" s="8"/>
    </row>
    <row r="2907" hidden="1">
      <c r="A2907" s="204"/>
      <c r="B2907" s="172"/>
      <c r="C2907" s="59"/>
      <c r="D2907" s="61"/>
      <c r="E2907" s="59"/>
      <c r="F2907" s="59"/>
      <c r="G2907" s="59"/>
      <c r="H2907" s="192"/>
      <c r="I2907" s="37"/>
      <c r="J2907" s="39"/>
      <c r="K2907" s="357"/>
      <c r="L2907" s="204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8"/>
    </row>
    <row r="2908" hidden="1">
      <c r="A2908" s="204"/>
      <c r="B2908" s="172"/>
      <c r="C2908" s="46"/>
      <c r="D2908" s="63"/>
      <c r="E2908" s="46"/>
      <c r="F2908" s="46"/>
      <c r="G2908" s="46"/>
      <c r="H2908" s="189"/>
      <c r="I2908" s="37"/>
      <c r="J2908" s="39"/>
      <c r="K2908" s="357"/>
      <c r="L2908" s="204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</row>
    <row r="2909" hidden="1">
      <c r="A2909" s="204"/>
      <c r="B2909" s="172"/>
      <c r="C2909" s="59"/>
      <c r="D2909" s="61"/>
      <c r="E2909" s="59"/>
      <c r="F2909" s="59"/>
      <c r="G2909" s="59"/>
      <c r="H2909" s="192"/>
      <c r="I2909" s="37"/>
      <c r="J2909" s="39"/>
      <c r="K2909" s="357"/>
      <c r="L2909" s="204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</row>
    <row r="2910" hidden="1">
      <c r="A2910" s="204"/>
      <c r="B2910" s="172"/>
      <c r="C2910" s="46"/>
      <c r="D2910" s="63"/>
      <c r="E2910" s="46"/>
      <c r="F2910" s="46"/>
      <c r="G2910" s="46"/>
      <c r="H2910" s="189"/>
      <c r="I2910" s="37"/>
      <c r="J2910" s="39"/>
      <c r="K2910" s="357"/>
      <c r="L2910" s="204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8"/>
    </row>
    <row r="2911" hidden="1">
      <c r="A2911" s="204"/>
      <c r="B2911" s="172"/>
      <c r="C2911" s="59"/>
      <c r="D2911" s="61"/>
      <c r="E2911" s="59"/>
      <c r="F2911" s="59"/>
      <c r="G2911" s="59"/>
      <c r="H2911" s="192"/>
      <c r="I2911" s="37"/>
      <c r="J2911" s="39"/>
      <c r="K2911" s="357"/>
      <c r="L2911" s="204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</row>
    <row r="2912" hidden="1">
      <c r="A2912" s="204"/>
      <c r="B2912" s="172"/>
      <c r="C2912" s="46"/>
      <c r="D2912" s="63"/>
      <c r="E2912" s="46"/>
      <c r="F2912" s="46"/>
      <c r="G2912" s="46"/>
      <c r="H2912" s="189"/>
      <c r="I2912" s="37"/>
      <c r="J2912" s="39"/>
      <c r="K2912" s="357"/>
      <c r="L2912" s="204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  <c r="X2912" s="8"/>
      <c r="Y2912" s="8"/>
      <c r="Z2912" s="8"/>
    </row>
    <row r="2913" hidden="1">
      <c r="A2913" s="204"/>
      <c r="B2913" s="172"/>
      <c r="C2913" s="59"/>
      <c r="D2913" s="61"/>
      <c r="E2913" s="59"/>
      <c r="F2913" s="59"/>
      <c r="G2913" s="59"/>
      <c r="H2913" s="192"/>
      <c r="I2913" s="37"/>
      <c r="J2913" s="39"/>
      <c r="K2913" s="357"/>
      <c r="L2913" s="204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8"/>
    </row>
    <row r="2914" hidden="1">
      <c r="A2914" s="204"/>
      <c r="B2914" s="172"/>
      <c r="C2914" s="46"/>
      <c r="D2914" s="63"/>
      <c r="E2914" s="46"/>
      <c r="F2914" s="46"/>
      <c r="G2914" s="46"/>
      <c r="H2914" s="189"/>
      <c r="I2914" s="37"/>
      <c r="J2914" s="39"/>
      <c r="K2914" s="357"/>
      <c r="L2914" s="204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</row>
    <row r="2915" hidden="1">
      <c r="A2915" s="204"/>
      <c r="B2915" s="172"/>
      <c r="C2915" s="59"/>
      <c r="D2915" s="61"/>
      <c r="E2915" s="59"/>
      <c r="F2915" s="59"/>
      <c r="G2915" s="59"/>
      <c r="H2915" s="192"/>
      <c r="I2915" s="37"/>
      <c r="J2915" s="39"/>
      <c r="K2915" s="357"/>
      <c r="L2915" s="204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8"/>
    </row>
    <row r="2916" hidden="1">
      <c r="A2916" s="204"/>
      <c r="B2916" s="172"/>
      <c r="C2916" s="46"/>
      <c r="D2916" s="63"/>
      <c r="E2916" s="46"/>
      <c r="F2916" s="46"/>
      <c r="G2916" s="46"/>
      <c r="H2916" s="189"/>
      <c r="I2916" s="37"/>
      <c r="J2916" s="39"/>
      <c r="K2916" s="357"/>
      <c r="L2916" s="204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</row>
    <row r="2917" hidden="1">
      <c r="A2917" s="204"/>
      <c r="B2917" s="172"/>
      <c r="C2917" s="59"/>
      <c r="D2917" s="61"/>
      <c r="E2917" s="59"/>
      <c r="F2917" s="59"/>
      <c r="G2917" s="59"/>
      <c r="H2917" s="192"/>
      <c r="I2917" s="37"/>
      <c r="J2917" s="39"/>
      <c r="K2917" s="357"/>
      <c r="L2917" s="204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8"/>
    </row>
    <row r="2918" hidden="1">
      <c r="A2918" s="204"/>
      <c r="B2918" s="172"/>
      <c r="C2918" s="46"/>
      <c r="D2918" s="63"/>
      <c r="E2918" s="46"/>
      <c r="F2918" s="46"/>
      <c r="G2918" s="46"/>
      <c r="H2918" s="189"/>
      <c r="I2918" s="37"/>
      <c r="J2918" s="39"/>
      <c r="K2918" s="357"/>
      <c r="L2918" s="204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8"/>
    </row>
    <row r="2919" hidden="1">
      <c r="A2919" s="204"/>
      <c r="B2919" s="172"/>
      <c r="C2919" s="59"/>
      <c r="D2919" s="61"/>
      <c r="E2919" s="59"/>
      <c r="F2919" s="59"/>
      <c r="G2919" s="59"/>
      <c r="H2919" s="192"/>
      <c r="I2919" s="37"/>
      <c r="J2919" s="39"/>
      <c r="K2919" s="357"/>
      <c r="L2919" s="204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</row>
    <row r="2920" hidden="1">
      <c r="A2920" s="204"/>
      <c r="B2920" s="172"/>
      <c r="C2920" s="46"/>
      <c r="D2920" s="63"/>
      <c r="E2920" s="46"/>
      <c r="F2920" s="46"/>
      <c r="G2920" s="46"/>
      <c r="H2920" s="189"/>
      <c r="I2920" s="37"/>
      <c r="J2920" s="39"/>
      <c r="K2920" s="357"/>
      <c r="L2920" s="204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</row>
    <row r="2921" hidden="1">
      <c r="A2921" s="204"/>
      <c r="B2921" s="172"/>
      <c r="C2921" s="59"/>
      <c r="D2921" s="61"/>
      <c r="E2921" s="59"/>
      <c r="F2921" s="59"/>
      <c r="G2921" s="59"/>
      <c r="H2921" s="192"/>
      <c r="I2921" s="37"/>
      <c r="J2921" s="39"/>
      <c r="K2921" s="357"/>
      <c r="L2921" s="204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8"/>
    </row>
    <row r="2922" hidden="1">
      <c r="A2922" s="204"/>
      <c r="B2922" s="172"/>
      <c r="C2922" s="46"/>
      <c r="D2922" s="63"/>
      <c r="E2922" s="46"/>
      <c r="F2922" s="46"/>
      <c r="G2922" s="46"/>
      <c r="H2922" s="189"/>
      <c r="I2922" s="37"/>
      <c r="J2922" s="39"/>
      <c r="K2922" s="357"/>
      <c r="L2922" s="204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8"/>
    </row>
    <row r="2923" hidden="1">
      <c r="A2923" s="204"/>
      <c r="B2923" s="172"/>
      <c r="C2923" s="59"/>
      <c r="D2923" s="61"/>
      <c r="E2923" s="59"/>
      <c r="F2923" s="59"/>
      <c r="G2923" s="59"/>
      <c r="H2923" s="192"/>
      <c r="I2923" s="37"/>
      <c r="J2923" s="39"/>
      <c r="K2923" s="357"/>
      <c r="L2923" s="204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</row>
    <row r="2924" hidden="1">
      <c r="A2924" s="204"/>
      <c r="B2924" s="172"/>
      <c r="C2924" s="46"/>
      <c r="D2924" s="63"/>
      <c r="E2924" s="46"/>
      <c r="F2924" s="46"/>
      <c r="G2924" s="46"/>
      <c r="H2924" s="189"/>
      <c r="I2924" s="37"/>
      <c r="J2924" s="39"/>
      <c r="K2924" s="357"/>
      <c r="L2924" s="204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8"/>
    </row>
    <row r="2925" hidden="1">
      <c r="A2925" s="204"/>
      <c r="B2925" s="172"/>
      <c r="C2925" s="59"/>
      <c r="D2925" s="61"/>
      <c r="E2925" s="59"/>
      <c r="F2925" s="59"/>
      <c r="G2925" s="59"/>
      <c r="H2925" s="192"/>
      <c r="I2925" s="37"/>
      <c r="J2925" s="39"/>
      <c r="K2925" s="357"/>
      <c r="L2925" s="204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8"/>
      <c r="Y2925" s="8"/>
      <c r="Z2925" s="8"/>
    </row>
    <row r="2926" hidden="1">
      <c r="A2926" s="204"/>
      <c r="B2926" s="172"/>
      <c r="C2926" s="46"/>
      <c r="D2926" s="63"/>
      <c r="E2926" s="46"/>
      <c r="F2926" s="46"/>
      <c r="G2926" s="46"/>
      <c r="H2926" s="189"/>
      <c r="I2926" s="37"/>
      <c r="J2926" s="39"/>
      <c r="K2926" s="357"/>
      <c r="L2926" s="204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8"/>
    </row>
    <row r="2927" hidden="1">
      <c r="A2927" s="204"/>
      <c r="B2927" s="172"/>
      <c r="C2927" s="59"/>
      <c r="D2927" s="61"/>
      <c r="E2927" s="59"/>
      <c r="F2927" s="59"/>
      <c r="G2927" s="59"/>
      <c r="H2927" s="192"/>
      <c r="I2927" s="37"/>
      <c r="J2927" s="39"/>
      <c r="K2927" s="357"/>
      <c r="L2927" s="204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8"/>
    </row>
    <row r="2928" hidden="1">
      <c r="A2928" s="204"/>
      <c r="B2928" s="172"/>
      <c r="C2928" s="46"/>
      <c r="D2928" s="63"/>
      <c r="E2928" s="46"/>
      <c r="F2928" s="46"/>
      <c r="G2928" s="46"/>
      <c r="H2928" s="189"/>
      <c r="I2928" s="37"/>
      <c r="J2928" s="39"/>
      <c r="K2928" s="357"/>
      <c r="L2928" s="204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</row>
    <row r="2929" hidden="1">
      <c r="A2929" s="204"/>
      <c r="B2929" s="172"/>
      <c r="C2929" s="59"/>
      <c r="D2929" s="61"/>
      <c r="E2929" s="59"/>
      <c r="F2929" s="59"/>
      <c r="G2929" s="59"/>
      <c r="H2929" s="192"/>
      <c r="I2929" s="37"/>
      <c r="J2929" s="39"/>
      <c r="K2929" s="357"/>
      <c r="L2929" s="204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8"/>
    </row>
    <row r="2930" hidden="1">
      <c r="A2930" s="204"/>
      <c r="B2930" s="172"/>
      <c r="C2930" s="46"/>
      <c r="D2930" s="63"/>
      <c r="E2930" s="46"/>
      <c r="F2930" s="46"/>
      <c r="G2930" s="46"/>
      <c r="H2930" s="189"/>
      <c r="I2930" s="37"/>
      <c r="J2930" s="39"/>
      <c r="K2930" s="357"/>
      <c r="L2930" s="204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  <c r="X2930" s="8"/>
      <c r="Y2930" s="8"/>
      <c r="Z2930" s="8"/>
    </row>
    <row r="2931" hidden="1">
      <c r="A2931" s="204"/>
      <c r="B2931" s="172"/>
      <c r="C2931" s="59"/>
      <c r="D2931" s="61"/>
      <c r="E2931" s="59"/>
      <c r="F2931" s="59"/>
      <c r="G2931" s="59"/>
      <c r="H2931" s="192"/>
      <c r="I2931" s="37"/>
      <c r="J2931" s="39"/>
      <c r="K2931" s="357"/>
      <c r="L2931" s="204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8"/>
    </row>
    <row r="2932" hidden="1">
      <c r="A2932" s="204"/>
      <c r="B2932" s="172"/>
      <c r="C2932" s="46"/>
      <c r="D2932" s="63"/>
      <c r="E2932" s="46"/>
      <c r="F2932" s="46"/>
      <c r="G2932" s="46"/>
      <c r="H2932" s="189"/>
      <c r="I2932" s="37"/>
      <c r="J2932" s="39"/>
      <c r="K2932" s="357"/>
      <c r="L2932" s="204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</row>
    <row r="2933" hidden="1">
      <c r="A2933" s="204"/>
      <c r="B2933" s="172"/>
      <c r="C2933" s="59"/>
      <c r="D2933" s="61"/>
      <c r="E2933" s="59"/>
      <c r="F2933" s="59"/>
      <c r="G2933" s="59"/>
      <c r="H2933" s="192"/>
      <c r="I2933" s="37"/>
      <c r="J2933" s="39"/>
      <c r="K2933" s="357"/>
      <c r="L2933" s="204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8"/>
    </row>
    <row r="2934" hidden="1">
      <c r="A2934" s="204"/>
      <c r="B2934" s="172"/>
      <c r="C2934" s="46"/>
      <c r="D2934" s="63"/>
      <c r="E2934" s="46"/>
      <c r="F2934" s="46"/>
      <c r="G2934" s="46"/>
      <c r="H2934" s="189"/>
      <c r="I2934" s="37"/>
      <c r="J2934" s="39"/>
      <c r="K2934" s="357"/>
      <c r="L2934" s="204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8"/>
    </row>
    <row r="2935" hidden="1">
      <c r="A2935" s="204"/>
      <c r="B2935" s="172"/>
      <c r="C2935" s="59"/>
      <c r="D2935" s="61"/>
      <c r="E2935" s="59"/>
      <c r="F2935" s="59"/>
      <c r="G2935" s="59"/>
      <c r="H2935" s="192"/>
      <c r="I2935" s="37"/>
      <c r="J2935" s="39"/>
      <c r="K2935" s="357"/>
      <c r="L2935" s="204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</row>
    <row r="2936" hidden="1">
      <c r="A2936" s="204"/>
      <c r="B2936" s="172"/>
      <c r="C2936" s="46"/>
      <c r="D2936" s="63"/>
      <c r="E2936" s="46"/>
      <c r="F2936" s="46"/>
      <c r="G2936" s="46"/>
      <c r="H2936" s="189"/>
      <c r="I2936" s="37"/>
      <c r="J2936" s="39"/>
      <c r="K2936" s="357"/>
      <c r="L2936" s="204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8"/>
    </row>
    <row r="2937" hidden="1">
      <c r="A2937" s="204"/>
      <c r="B2937" s="172"/>
      <c r="C2937" s="59"/>
      <c r="D2937" s="61"/>
      <c r="E2937" s="59"/>
      <c r="F2937" s="59"/>
      <c r="G2937" s="59"/>
      <c r="H2937" s="192"/>
      <c r="I2937" s="37"/>
      <c r="J2937" s="39"/>
      <c r="K2937" s="357"/>
      <c r="L2937" s="204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8"/>
    </row>
    <row r="2938" hidden="1">
      <c r="A2938" s="204"/>
      <c r="B2938" s="172"/>
      <c r="C2938" s="46"/>
      <c r="D2938" s="63"/>
      <c r="E2938" s="46"/>
      <c r="F2938" s="46"/>
      <c r="G2938" s="46"/>
      <c r="H2938" s="189"/>
      <c r="I2938" s="37"/>
      <c r="J2938" s="39"/>
      <c r="K2938" s="357"/>
      <c r="L2938" s="204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</row>
    <row r="2939" hidden="1">
      <c r="A2939" s="204"/>
      <c r="B2939" s="172"/>
      <c r="C2939" s="59"/>
      <c r="D2939" s="61"/>
      <c r="E2939" s="59"/>
      <c r="F2939" s="59"/>
      <c r="G2939" s="59"/>
      <c r="H2939" s="192"/>
      <c r="I2939" s="37"/>
      <c r="J2939" s="39"/>
      <c r="K2939" s="357"/>
      <c r="L2939" s="204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  <c r="X2939" s="8"/>
      <c r="Y2939" s="8"/>
      <c r="Z2939" s="8"/>
    </row>
    <row r="2940" hidden="1">
      <c r="A2940" s="204"/>
      <c r="B2940" s="172"/>
      <c r="C2940" s="46"/>
      <c r="D2940" s="63"/>
      <c r="E2940" s="46"/>
      <c r="F2940" s="46"/>
      <c r="G2940" s="46"/>
      <c r="H2940" s="189"/>
      <c r="I2940" s="37"/>
      <c r="J2940" s="39"/>
      <c r="K2940" s="357"/>
      <c r="L2940" s="204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  <c r="X2940" s="8"/>
      <c r="Y2940" s="8"/>
      <c r="Z2940" s="8"/>
    </row>
    <row r="2941" hidden="1">
      <c r="A2941" s="204"/>
      <c r="B2941" s="172"/>
      <c r="C2941" s="59"/>
      <c r="D2941" s="61"/>
      <c r="E2941" s="59"/>
      <c r="F2941" s="59"/>
      <c r="G2941" s="59"/>
      <c r="H2941" s="192"/>
      <c r="I2941" s="37"/>
      <c r="J2941" s="39"/>
      <c r="K2941" s="357"/>
      <c r="L2941" s="204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</row>
    <row r="2942" hidden="1">
      <c r="A2942" s="204"/>
      <c r="B2942" s="172"/>
      <c r="C2942" s="46"/>
      <c r="D2942" s="63"/>
      <c r="E2942" s="46"/>
      <c r="F2942" s="46"/>
      <c r="G2942" s="46"/>
      <c r="H2942" s="189"/>
      <c r="I2942" s="37"/>
      <c r="J2942" s="39"/>
      <c r="K2942" s="357"/>
      <c r="L2942" s="204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8"/>
    </row>
    <row r="2943" hidden="1">
      <c r="A2943" s="204"/>
      <c r="B2943" s="172"/>
      <c r="C2943" s="59"/>
      <c r="D2943" s="61"/>
      <c r="E2943" s="59"/>
      <c r="F2943" s="59"/>
      <c r="G2943" s="59"/>
      <c r="H2943" s="192"/>
      <c r="I2943" s="37"/>
      <c r="J2943" s="39"/>
      <c r="K2943" s="357"/>
      <c r="L2943" s="204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  <c r="X2943" s="8"/>
      <c r="Y2943" s="8"/>
      <c r="Z2943" s="8"/>
    </row>
    <row r="2944" hidden="1">
      <c r="A2944" s="204"/>
      <c r="B2944" s="172"/>
      <c r="C2944" s="46"/>
      <c r="D2944" s="63"/>
      <c r="E2944" s="46"/>
      <c r="F2944" s="46"/>
      <c r="G2944" s="46"/>
      <c r="H2944" s="189"/>
      <c r="I2944" s="37"/>
      <c r="J2944" s="39"/>
      <c r="K2944" s="357"/>
      <c r="L2944" s="204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</row>
    <row r="2945" hidden="1">
      <c r="A2945" s="204"/>
      <c r="B2945" s="172"/>
      <c r="C2945" s="59"/>
      <c r="D2945" s="61"/>
      <c r="E2945" s="59"/>
      <c r="F2945" s="59"/>
      <c r="G2945" s="59"/>
      <c r="H2945" s="192"/>
      <c r="I2945" s="37"/>
      <c r="J2945" s="39"/>
      <c r="K2945" s="357"/>
      <c r="L2945" s="204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8"/>
      <c r="Y2945" s="8"/>
      <c r="Z2945" s="8"/>
    </row>
    <row r="2946" hidden="1">
      <c r="A2946" s="204"/>
      <c r="B2946" s="172"/>
      <c r="C2946" s="46"/>
      <c r="D2946" s="63"/>
      <c r="E2946" s="46"/>
      <c r="F2946" s="46"/>
      <c r="G2946" s="46"/>
      <c r="H2946" s="189"/>
      <c r="I2946" s="37"/>
      <c r="J2946" s="39"/>
      <c r="K2946" s="357"/>
      <c r="L2946" s="204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8"/>
    </row>
    <row r="2947" hidden="1">
      <c r="A2947" s="204"/>
      <c r="B2947" s="172"/>
      <c r="C2947" s="59"/>
      <c r="D2947" s="61"/>
      <c r="E2947" s="59"/>
      <c r="F2947" s="59"/>
      <c r="G2947" s="59"/>
      <c r="H2947" s="192"/>
      <c r="I2947" s="37"/>
      <c r="J2947" s="39"/>
      <c r="K2947" s="357"/>
      <c r="L2947" s="204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</row>
    <row r="2948" hidden="1">
      <c r="A2948" s="204"/>
      <c r="B2948" s="172"/>
      <c r="C2948" s="46"/>
      <c r="D2948" s="63"/>
      <c r="E2948" s="46"/>
      <c r="F2948" s="46"/>
      <c r="G2948" s="46"/>
      <c r="H2948" s="189"/>
      <c r="I2948" s="37"/>
      <c r="J2948" s="39"/>
      <c r="K2948" s="357"/>
      <c r="L2948" s="204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8"/>
    </row>
    <row r="2949" hidden="1">
      <c r="A2949" s="204"/>
      <c r="B2949" s="172"/>
      <c r="C2949" s="59"/>
      <c r="D2949" s="61"/>
      <c r="E2949" s="59"/>
      <c r="F2949" s="59"/>
      <c r="G2949" s="59"/>
      <c r="H2949" s="192"/>
      <c r="I2949" s="37"/>
      <c r="J2949" s="39"/>
      <c r="K2949" s="357"/>
      <c r="L2949" s="204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8"/>
    </row>
    <row r="2950" hidden="1">
      <c r="A2950" s="204"/>
      <c r="B2950" s="172"/>
      <c r="C2950" s="46"/>
      <c r="D2950" s="63"/>
      <c r="E2950" s="46"/>
      <c r="F2950" s="46"/>
      <c r="G2950" s="46"/>
      <c r="H2950" s="189"/>
      <c r="I2950" s="37"/>
      <c r="J2950" s="39"/>
      <c r="K2950" s="357"/>
      <c r="L2950" s="204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</row>
    <row r="2951" hidden="1">
      <c r="A2951" s="204"/>
      <c r="B2951" s="172"/>
      <c r="C2951" s="59"/>
      <c r="D2951" s="61"/>
      <c r="E2951" s="59"/>
      <c r="F2951" s="59"/>
      <c r="G2951" s="59"/>
      <c r="H2951" s="192"/>
      <c r="I2951" s="37"/>
      <c r="J2951" s="39"/>
      <c r="K2951" s="357"/>
      <c r="L2951" s="204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</row>
    <row r="2952" hidden="1">
      <c r="A2952" s="204"/>
      <c r="B2952" s="172"/>
      <c r="C2952" s="46"/>
      <c r="D2952" s="63"/>
      <c r="E2952" s="46"/>
      <c r="F2952" s="46"/>
      <c r="G2952" s="46"/>
      <c r="H2952" s="189"/>
      <c r="I2952" s="37"/>
      <c r="J2952" s="39"/>
      <c r="K2952" s="357"/>
      <c r="L2952" s="204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8"/>
    </row>
    <row r="2953" hidden="1">
      <c r="A2953" s="204"/>
      <c r="B2953" s="172"/>
      <c r="C2953" s="59"/>
      <c r="D2953" s="61"/>
      <c r="E2953" s="59"/>
      <c r="F2953" s="59"/>
      <c r="G2953" s="59"/>
      <c r="H2953" s="192"/>
      <c r="I2953" s="37"/>
      <c r="J2953" s="39"/>
      <c r="K2953" s="357"/>
      <c r="L2953" s="204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8"/>
    </row>
    <row r="2954" hidden="1">
      <c r="A2954" s="204"/>
      <c r="B2954" s="172"/>
      <c r="C2954" s="46"/>
      <c r="D2954" s="63"/>
      <c r="E2954" s="46"/>
      <c r="F2954" s="46"/>
      <c r="G2954" s="46"/>
      <c r="H2954" s="189"/>
      <c r="I2954" s="37"/>
      <c r="J2954" s="39"/>
      <c r="K2954" s="357"/>
      <c r="L2954" s="204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8"/>
      <c r="Y2954" s="8"/>
      <c r="Z2954" s="8"/>
    </row>
    <row r="2955" hidden="1">
      <c r="A2955" s="204"/>
      <c r="B2955" s="172"/>
      <c r="C2955" s="59"/>
      <c r="D2955" s="61"/>
      <c r="E2955" s="59"/>
      <c r="F2955" s="59"/>
      <c r="G2955" s="59"/>
      <c r="H2955" s="192"/>
      <c r="I2955" s="37"/>
      <c r="J2955" s="39"/>
      <c r="K2955" s="357"/>
      <c r="L2955" s="204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8"/>
    </row>
    <row r="2956" hidden="1">
      <c r="A2956" s="204"/>
      <c r="B2956" s="172"/>
      <c r="C2956" s="46"/>
      <c r="D2956" s="63"/>
      <c r="E2956" s="46"/>
      <c r="F2956" s="46"/>
      <c r="G2956" s="46"/>
      <c r="H2956" s="189"/>
      <c r="I2956" s="37"/>
      <c r="J2956" s="39"/>
      <c r="K2956" s="357"/>
      <c r="L2956" s="204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8"/>
    </row>
    <row r="2957" hidden="1">
      <c r="A2957" s="204"/>
      <c r="B2957" s="172"/>
      <c r="C2957" s="59"/>
      <c r="D2957" s="61"/>
      <c r="E2957" s="59"/>
      <c r="F2957" s="59"/>
      <c r="G2957" s="59"/>
      <c r="H2957" s="192"/>
      <c r="I2957" s="37"/>
      <c r="J2957" s="39"/>
      <c r="K2957" s="357"/>
      <c r="L2957" s="204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</row>
    <row r="2958" hidden="1">
      <c r="A2958" s="204"/>
      <c r="B2958" s="172"/>
      <c r="C2958" s="46"/>
      <c r="D2958" s="63"/>
      <c r="E2958" s="46"/>
      <c r="F2958" s="46"/>
      <c r="G2958" s="46"/>
      <c r="H2958" s="189"/>
      <c r="I2958" s="37"/>
      <c r="J2958" s="39"/>
      <c r="K2958" s="357"/>
      <c r="L2958" s="204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8"/>
    </row>
    <row r="2959" hidden="1">
      <c r="A2959" s="204"/>
      <c r="B2959" s="172"/>
      <c r="C2959" s="59"/>
      <c r="D2959" s="61"/>
      <c r="E2959" s="59"/>
      <c r="F2959" s="59"/>
      <c r="G2959" s="59"/>
      <c r="H2959" s="192"/>
      <c r="I2959" s="37"/>
      <c r="J2959" s="39"/>
      <c r="K2959" s="357"/>
      <c r="L2959" s="204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</row>
    <row r="2960" hidden="1">
      <c r="A2960" s="204"/>
      <c r="B2960" s="172"/>
      <c r="C2960" s="46"/>
      <c r="D2960" s="63"/>
      <c r="E2960" s="46"/>
      <c r="F2960" s="46"/>
      <c r="G2960" s="46"/>
      <c r="H2960" s="189"/>
      <c r="I2960" s="37"/>
      <c r="J2960" s="39"/>
      <c r="K2960" s="357"/>
      <c r="L2960" s="204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8"/>
    </row>
    <row r="2961" hidden="1">
      <c r="A2961" s="204"/>
      <c r="B2961" s="172"/>
      <c r="C2961" s="59"/>
      <c r="D2961" s="61"/>
      <c r="E2961" s="59"/>
      <c r="F2961" s="59"/>
      <c r="G2961" s="59"/>
      <c r="H2961" s="192"/>
      <c r="I2961" s="37"/>
      <c r="J2961" s="39"/>
      <c r="K2961" s="357"/>
      <c r="L2961" s="204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8"/>
    </row>
    <row r="2962" hidden="1">
      <c r="A2962" s="204"/>
      <c r="B2962" s="172"/>
      <c r="C2962" s="46"/>
      <c r="D2962" s="63"/>
      <c r="E2962" s="46"/>
      <c r="F2962" s="46"/>
      <c r="G2962" s="46"/>
      <c r="H2962" s="189"/>
      <c r="I2962" s="37"/>
      <c r="J2962" s="39"/>
      <c r="K2962" s="357"/>
      <c r="L2962" s="204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</row>
    <row r="2963" hidden="1">
      <c r="A2963" s="204"/>
      <c r="B2963" s="172"/>
      <c r="C2963" s="59"/>
      <c r="D2963" s="61"/>
      <c r="E2963" s="59"/>
      <c r="F2963" s="59"/>
      <c r="G2963" s="59"/>
      <c r="H2963" s="192"/>
      <c r="I2963" s="37"/>
      <c r="J2963" s="39"/>
      <c r="K2963" s="357"/>
      <c r="L2963" s="204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  <c r="X2963" s="8"/>
      <c r="Y2963" s="8"/>
      <c r="Z2963" s="8"/>
    </row>
    <row r="2964" hidden="1">
      <c r="A2964" s="204"/>
      <c r="B2964" s="172"/>
      <c r="C2964" s="46"/>
      <c r="D2964" s="63"/>
      <c r="E2964" s="46"/>
      <c r="F2964" s="46"/>
      <c r="G2964" s="46"/>
      <c r="H2964" s="189"/>
      <c r="I2964" s="37"/>
      <c r="J2964" s="39"/>
      <c r="K2964" s="357"/>
      <c r="L2964" s="204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8"/>
    </row>
    <row r="2965" hidden="1">
      <c r="A2965" s="204"/>
      <c r="B2965" s="172"/>
      <c r="C2965" s="59"/>
      <c r="D2965" s="61"/>
      <c r="E2965" s="59"/>
      <c r="F2965" s="59"/>
      <c r="G2965" s="59"/>
      <c r="H2965" s="192"/>
      <c r="I2965" s="37"/>
      <c r="J2965" s="39"/>
      <c r="K2965" s="357"/>
      <c r="L2965" s="204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</row>
    <row r="2966" hidden="1">
      <c r="A2966" s="204"/>
      <c r="B2966" s="172"/>
      <c r="C2966" s="46"/>
      <c r="D2966" s="63"/>
      <c r="E2966" s="46"/>
      <c r="F2966" s="46"/>
      <c r="G2966" s="46"/>
      <c r="H2966" s="189"/>
      <c r="I2966" s="37"/>
      <c r="J2966" s="39"/>
      <c r="K2966" s="357"/>
      <c r="L2966" s="204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8"/>
    </row>
    <row r="2967" hidden="1">
      <c r="A2967" s="204"/>
      <c r="B2967" s="172"/>
      <c r="C2967" s="59"/>
      <c r="D2967" s="61"/>
      <c r="E2967" s="59"/>
      <c r="F2967" s="59"/>
      <c r="G2967" s="59"/>
      <c r="H2967" s="192"/>
      <c r="I2967" s="37"/>
      <c r="J2967" s="39"/>
      <c r="K2967" s="357"/>
      <c r="L2967" s="204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8"/>
      <c r="Y2967" s="8"/>
      <c r="Z2967" s="8"/>
    </row>
    <row r="2968" hidden="1">
      <c r="A2968" s="204"/>
      <c r="B2968" s="172"/>
      <c r="C2968" s="46"/>
      <c r="D2968" s="63"/>
      <c r="E2968" s="46"/>
      <c r="F2968" s="46"/>
      <c r="G2968" s="46"/>
      <c r="H2968" s="189"/>
      <c r="I2968" s="37"/>
      <c r="J2968" s="39"/>
      <c r="K2968" s="357"/>
      <c r="L2968" s="204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</row>
    <row r="2969" hidden="1">
      <c r="A2969" s="204"/>
      <c r="B2969" s="172"/>
      <c r="C2969" s="59"/>
      <c r="D2969" s="61"/>
      <c r="E2969" s="59"/>
      <c r="F2969" s="59"/>
      <c r="G2969" s="59"/>
      <c r="H2969" s="192"/>
      <c r="I2969" s="37"/>
      <c r="J2969" s="39"/>
      <c r="K2969" s="357"/>
      <c r="L2969" s="204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8"/>
    </row>
    <row r="2970" hidden="1">
      <c r="A2970" s="204"/>
      <c r="B2970" s="172"/>
      <c r="C2970" s="46"/>
      <c r="D2970" s="63"/>
      <c r="E2970" s="46"/>
      <c r="F2970" s="46"/>
      <c r="G2970" s="46"/>
      <c r="H2970" s="189"/>
      <c r="I2970" s="37"/>
      <c r="J2970" s="39"/>
      <c r="K2970" s="357"/>
      <c r="L2970" s="204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8"/>
    </row>
    <row r="2971" hidden="1">
      <c r="A2971" s="204"/>
      <c r="B2971" s="172"/>
      <c r="C2971" s="59"/>
      <c r="D2971" s="61"/>
      <c r="E2971" s="59"/>
      <c r="F2971" s="59"/>
      <c r="G2971" s="59"/>
      <c r="H2971" s="192"/>
      <c r="I2971" s="37"/>
      <c r="J2971" s="39"/>
      <c r="K2971" s="357"/>
      <c r="L2971" s="204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</row>
    <row r="2972" hidden="1">
      <c r="A2972" s="204"/>
      <c r="B2972" s="172"/>
      <c r="C2972" s="46"/>
      <c r="D2972" s="63"/>
      <c r="E2972" s="46"/>
      <c r="F2972" s="46"/>
      <c r="G2972" s="46"/>
      <c r="H2972" s="189"/>
      <c r="I2972" s="37"/>
      <c r="J2972" s="39"/>
      <c r="K2972" s="357"/>
      <c r="L2972" s="204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8"/>
    </row>
    <row r="2973" hidden="1">
      <c r="A2973" s="204"/>
      <c r="B2973" s="172"/>
      <c r="C2973" s="59"/>
      <c r="D2973" s="61"/>
      <c r="E2973" s="59"/>
      <c r="F2973" s="59"/>
      <c r="G2973" s="59"/>
      <c r="H2973" s="192"/>
      <c r="I2973" s="37"/>
      <c r="J2973" s="39"/>
      <c r="K2973" s="357"/>
      <c r="L2973" s="204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8"/>
    </row>
    <row r="2974" hidden="1">
      <c r="A2974" s="204"/>
      <c r="B2974" s="172"/>
      <c r="C2974" s="46"/>
      <c r="D2974" s="63"/>
      <c r="E2974" s="46"/>
      <c r="F2974" s="46"/>
      <c r="G2974" s="46"/>
      <c r="H2974" s="189"/>
      <c r="I2974" s="37"/>
      <c r="J2974" s="39"/>
      <c r="K2974" s="357"/>
      <c r="L2974" s="204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</row>
    <row r="2975" hidden="1">
      <c r="A2975" s="204"/>
      <c r="B2975" s="172"/>
      <c r="C2975" s="59"/>
      <c r="D2975" s="61"/>
      <c r="E2975" s="59"/>
      <c r="F2975" s="59"/>
      <c r="G2975" s="59"/>
      <c r="H2975" s="192"/>
      <c r="I2975" s="37"/>
      <c r="J2975" s="39"/>
      <c r="K2975" s="357"/>
      <c r="L2975" s="204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8"/>
    </row>
    <row r="2976" hidden="1">
      <c r="A2976" s="204"/>
      <c r="B2976" s="172"/>
      <c r="C2976" s="46"/>
      <c r="D2976" s="63"/>
      <c r="E2976" s="46"/>
      <c r="F2976" s="46"/>
      <c r="G2976" s="46"/>
      <c r="H2976" s="189"/>
      <c r="I2976" s="37"/>
      <c r="J2976" s="39"/>
      <c r="K2976" s="357"/>
      <c r="L2976" s="204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8"/>
    </row>
    <row r="2977" hidden="1">
      <c r="A2977" s="204"/>
      <c r="B2977" s="172"/>
      <c r="C2977" s="59"/>
      <c r="D2977" s="61"/>
      <c r="E2977" s="59"/>
      <c r="F2977" s="59"/>
      <c r="G2977" s="59"/>
      <c r="H2977" s="192"/>
      <c r="I2977" s="37"/>
      <c r="J2977" s="39"/>
      <c r="K2977" s="357"/>
      <c r="L2977" s="204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</row>
    <row r="2978" hidden="1">
      <c r="A2978" s="204"/>
      <c r="B2978" s="172"/>
      <c r="C2978" s="46"/>
      <c r="D2978" s="63"/>
      <c r="E2978" s="46"/>
      <c r="F2978" s="46"/>
      <c r="G2978" s="46"/>
      <c r="H2978" s="189"/>
      <c r="I2978" s="37"/>
      <c r="J2978" s="39"/>
      <c r="K2978" s="357"/>
      <c r="L2978" s="204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  <c r="X2978" s="8"/>
      <c r="Y2978" s="8"/>
      <c r="Z2978" s="8"/>
    </row>
    <row r="2979" hidden="1">
      <c r="A2979" s="204"/>
      <c r="B2979" s="172"/>
      <c r="C2979" s="59"/>
      <c r="D2979" s="61"/>
      <c r="E2979" s="59"/>
      <c r="F2979" s="59"/>
      <c r="G2979" s="59"/>
      <c r="H2979" s="192"/>
      <c r="I2979" s="37"/>
      <c r="J2979" s="39"/>
      <c r="K2979" s="357"/>
      <c r="L2979" s="204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8"/>
      <c r="Y2979" s="8"/>
      <c r="Z2979" s="8"/>
    </row>
    <row r="2980" hidden="1">
      <c r="A2980" s="204"/>
      <c r="B2980" s="172"/>
      <c r="C2980" s="46"/>
      <c r="D2980" s="63"/>
      <c r="E2980" s="46"/>
      <c r="F2980" s="46"/>
      <c r="G2980" s="46"/>
      <c r="H2980" s="189"/>
      <c r="I2980" s="37"/>
      <c r="J2980" s="39"/>
      <c r="K2980" s="357"/>
      <c r="L2980" s="204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8"/>
    </row>
    <row r="2981" hidden="1">
      <c r="A2981" s="204"/>
      <c r="B2981" s="172"/>
      <c r="C2981" s="59"/>
      <c r="D2981" s="61"/>
      <c r="E2981" s="59"/>
      <c r="F2981" s="59"/>
      <c r="G2981" s="59"/>
      <c r="H2981" s="192"/>
      <c r="I2981" s="37"/>
      <c r="J2981" s="39"/>
      <c r="K2981" s="357"/>
      <c r="L2981" s="204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8"/>
      <c r="Y2981" s="8"/>
      <c r="Z2981" s="8"/>
    </row>
    <row r="2982" hidden="1">
      <c r="A2982" s="204"/>
      <c r="B2982" s="172"/>
      <c r="C2982" s="46"/>
      <c r="D2982" s="63"/>
      <c r="E2982" s="46"/>
      <c r="F2982" s="46"/>
      <c r="G2982" s="46"/>
      <c r="H2982" s="189"/>
      <c r="I2982" s="37"/>
      <c r="J2982" s="39"/>
      <c r="K2982" s="357"/>
      <c r="L2982" s="204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</row>
    <row r="2983" hidden="1">
      <c r="A2983" s="204"/>
      <c r="B2983" s="172"/>
      <c r="C2983" s="59"/>
      <c r="D2983" s="61"/>
      <c r="E2983" s="59"/>
      <c r="F2983" s="59"/>
      <c r="G2983" s="59"/>
      <c r="H2983" s="192"/>
      <c r="I2983" s="37"/>
      <c r="J2983" s="39"/>
      <c r="K2983" s="357"/>
      <c r="L2983" s="204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</row>
    <row r="2984" hidden="1">
      <c r="A2984" s="204"/>
      <c r="B2984" s="172"/>
      <c r="C2984" s="46"/>
      <c r="D2984" s="63"/>
      <c r="E2984" s="46"/>
      <c r="F2984" s="46"/>
      <c r="G2984" s="46"/>
      <c r="H2984" s="189"/>
      <c r="I2984" s="37"/>
      <c r="J2984" s="39"/>
      <c r="K2984" s="357"/>
      <c r="L2984" s="204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  <c r="X2984" s="8"/>
      <c r="Y2984" s="8"/>
      <c r="Z2984" s="8"/>
    </row>
    <row r="2985" hidden="1">
      <c r="A2985" s="204"/>
      <c r="B2985" s="172"/>
      <c r="C2985" s="59"/>
      <c r="D2985" s="61"/>
      <c r="E2985" s="59"/>
      <c r="F2985" s="59"/>
      <c r="G2985" s="59"/>
      <c r="H2985" s="192"/>
      <c r="I2985" s="37"/>
      <c r="J2985" s="39"/>
      <c r="K2985" s="357"/>
      <c r="L2985" s="204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8"/>
      <c r="Y2985" s="8"/>
      <c r="Z2985" s="8"/>
    </row>
    <row r="2986" hidden="1">
      <c r="A2986" s="204"/>
      <c r="B2986" s="172"/>
      <c r="C2986" s="46"/>
      <c r="D2986" s="63"/>
      <c r="E2986" s="46"/>
      <c r="F2986" s="46"/>
      <c r="G2986" s="46"/>
      <c r="H2986" s="189"/>
      <c r="I2986" s="37"/>
      <c r="J2986" s="39"/>
      <c r="K2986" s="357"/>
      <c r="L2986" s="204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8"/>
    </row>
    <row r="2987" hidden="1">
      <c r="A2987" s="204"/>
      <c r="B2987" s="172"/>
      <c r="C2987" s="59"/>
      <c r="D2987" s="61"/>
      <c r="E2987" s="59"/>
      <c r="F2987" s="59"/>
      <c r="G2987" s="59"/>
      <c r="H2987" s="192"/>
      <c r="I2987" s="37"/>
      <c r="J2987" s="39"/>
      <c r="K2987" s="357"/>
      <c r="L2987" s="204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8"/>
    </row>
    <row r="2988" hidden="1">
      <c r="A2988" s="204"/>
      <c r="B2988" s="172"/>
      <c r="C2988" s="46"/>
      <c r="D2988" s="63"/>
      <c r="E2988" s="46"/>
      <c r="F2988" s="46"/>
      <c r="G2988" s="46"/>
      <c r="H2988" s="189"/>
      <c r="I2988" s="37"/>
      <c r="J2988" s="39"/>
      <c r="K2988" s="357"/>
      <c r="L2988" s="204"/>
      <c r="M2988" s="8"/>
      <c r="N2988" s="8"/>
      <c r="O2988" s="8"/>
      <c r="P2988" s="8"/>
      <c r="Q2988" s="8"/>
      <c r="R2988" s="8"/>
      <c r="S2988" s="8"/>
      <c r="T2988" s="8"/>
      <c r="U2988" s="8"/>
      <c r="V2988" s="8"/>
      <c r="W2988" s="8"/>
      <c r="X2988" s="8"/>
      <c r="Y2988" s="8"/>
      <c r="Z2988" s="8"/>
    </row>
    <row r="2989" hidden="1">
      <c r="A2989" s="204"/>
      <c r="B2989" s="172"/>
      <c r="C2989" s="59"/>
      <c r="D2989" s="61"/>
      <c r="E2989" s="59"/>
      <c r="F2989" s="59"/>
      <c r="G2989" s="59"/>
      <c r="H2989" s="192"/>
      <c r="I2989" s="37"/>
      <c r="J2989" s="39"/>
      <c r="K2989" s="357"/>
      <c r="L2989" s="204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8"/>
    </row>
    <row r="2990" hidden="1">
      <c r="A2990" s="204"/>
      <c r="B2990" s="172"/>
      <c r="C2990" s="46"/>
      <c r="D2990" s="63"/>
      <c r="E2990" s="46"/>
      <c r="F2990" s="46"/>
      <c r="G2990" s="46"/>
      <c r="H2990" s="189"/>
      <c r="I2990" s="37"/>
      <c r="J2990" s="39"/>
      <c r="K2990" s="357"/>
      <c r="L2990" s="204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8"/>
    </row>
    <row r="2991" hidden="1">
      <c r="A2991" s="204"/>
      <c r="B2991" s="172"/>
      <c r="C2991" s="59"/>
      <c r="D2991" s="61"/>
      <c r="E2991" s="59"/>
      <c r="F2991" s="59"/>
      <c r="G2991" s="59"/>
      <c r="H2991" s="192"/>
      <c r="I2991" s="37"/>
      <c r="J2991" s="39"/>
      <c r="K2991" s="357"/>
      <c r="L2991" s="204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  <c r="X2991" s="8"/>
      <c r="Y2991" s="8"/>
      <c r="Z2991" s="8"/>
    </row>
    <row r="2992" hidden="1">
      <c r="A2992" s="204"/>
      <c r="B2992" s="172"/>
      <c r="C2992" s="46"/>
      <c r="D2992" s="63"/>
      <c r="E2992" s="46"/>
      <c r="F2992" s="46"/>
      <c r="G2992" s="46"/>
      <c r="H2992" s="189"/>
      <c r="I2992" s="37"/>
      <c r="J2992" s="39"/>
      <c r="K2992" s="357"/>
      <c r="L2992" s="204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</row>
    <row r="2993" hidden="1">
      <c r="A2993" s="204"/>
      <c r="B2993" s="172"/>
      <c r="C2993" s="59"/>
      <c r="D2993" s="61"/>
      <c r="E2993" s="59"/>
      <c r="F2993" s="59"/>
      <c r="G2993" s="59"/>
      <c r="H2993" s="192"/>
      <c r="I2993" s="37"/>
      <c r="J2993" s="39"/>
      <c r="K2993" s="357"/>
      <c r="L2993" s="204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  <c r="X2993" s="8"/>
      <c r="Y2993" s="8"/>
      <c r="Z2993" s="8"/>
    </row>
    <row r="2994" hidden="1">
      <c r="A2994" s="204"/>
      <c r="B2994" s="172"/>
      <c r="C2994" s="46"/>
      <c r="D2994" s="63"/>
      <c r="E2994" s="46"/>
      <c r="F2994" s="46"/>
      <c r="G2994" s="46"/>
      <c r="H2994" s="189"/>
      <c r="I2994" s="37"/>
      <c r="J2994" s="39"/>
      <c r="K2994" s="357"/>
      <c r="L2994" s="204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8"/>
    </row>
    <row r="2995" hidden="1">
      <c r="A2995" s="204"/>
      <c r="B2995" s="172"/>
      <c r="C2995" s="59"/>
      <c r="D2995" s="61"/>
      <c r="E2995" s="59"/>
      <c r="F2995" s="59"/>
      <c r="G2995" s="59"/>
      <c r="H2995" s="192"/>
      <c r="I2995" s="37"/>
      <c r="J2995" s="39"/>
      <c r="K2995" s="357"/>
      <c r="L2995" s="204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8"/>
    </row>
    <row r="2996" hidden="1">
      <c r="A2996" s="204"/>
      <c r="B2996" s="172"/>
      <c r="C2996" s="46"/>
      <c r="D2996" s="63"/>
      <c r="E2996" s="46"/>
      <c r="F2996" s="46"/>
      <c r="G2996" s="46"/>
      <c r="H2996" s="189"/>
      <c r="I2996" s="37"/>
      <c r="J2996" s="39"/>
      <c r="K2996" s="357"/>
      <c r="L2996" s="204"/>
      <c r="M2996" s="8"/>
      <c r="N2996" s="8"/>
      <c r="O2996" s="8"/>
      <c r="P2996" s="8"/>
      <c r="Q2996" s="8"/>
      <c r="R2996" s="8"/>
      <c r="S2996" s="8"/>
      <c r="T2996" s="8"/>
      <c r="U2996" s="8"/>
      <c r="V2996" s="8"/>
      <c r="W2996" s="8"/>
      <c r="X2996" s="8"/>
      <c r="Y2996" s="8"/>
      <c r="Z2996" s="8"/>
    </row>
    <row r="2997" hidden="1">
      <c r="A2997" s="204"/>
      <c r="B2997" s="172"/>
      <c r="C2997" s="59"/>
      <c r="D2997" s="61"/>
      <c r="E2997" s="59"/>
      <c r="F2997" s="59"/>
      <c r="G2997" s="59"/>
      <c r="H2997" s="192"/>
      <c r="I2997" s="37"/>
      <c r="J2997" s="39"/>
      <c r="K2997" s="357"/>
      <c r="L2997" s="204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  <c r="X2997" s="8"/>
      <c r="Y2997" s="8"/>
      <c r="Z2997" s="8"/>
    </row>
    <row r="2998" hidden="1">
      <c r="A2998" s="204"/>
      <c r="B2998" s="172"/>
      <c r="C2998" s="46"/>
      <c r="D2998" s="63"/>
      <c r="E2998" s="46"/>
      <c r="F2998" s="46"/>
      <c r="G2998" s="46"/>
      <c r="H2998" s="189"/>
      <c r="I2998" s="37"/>
      <c r="J2998" s="39"/>
      <c r="K2998" s="357"/>
      <c r="L2998" s="204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</row>
    <row r="2999" hidden="1">
      <c r="A2999" s="204"/>
      <c r="B2999" s="172"/>
      <c r="C2999" s="59"/>
      <c r="D2999" s="61"/>
      <c r="E2999" s="59"/>
      <c r="F2999" s="59"/>
      <c r="G2999" s="59"/>
      <c r="H2999" s="192"/>
      <c r="I2999" s="37"/>
      <c r="J2999" s="39"/>
      <c r="K2999" s="357"/>
      <c r="L2999" s="204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  <c r="X2999" s="8"/>
      <c r="Y2999" s="8"/>
      <c r="Z2999" s="8"/>
    </row>
    <row r="3000" hidden="1">
      <c r="A3000" s="204"/>
      <c r="B3000" s="172"/>
      <c r="C3000" s="46"/>
      <c r="D3000" s="63"/>
      <c r="E3000" s="46"/>
      <c r="F3000" s="46"/>
      <c r="G3000" s="46"/>
      <c r="H3000" s="189"/>
      <c r="I3000" s="37"/>
      <c r="J3000" s="39"/>
      <c r="K3000" s="357"/>
      <c r="L3000" s="204"/>
      <c r="M3000" s="8"/>
      <c r="N3000" s="8"/>
      <c r="O3000" s="8"/>
      <c r="P3000" s="8"/>
      <c r="Q3000" s="8"/>
      <c r="R3000" s="8"/>
      <c r="S3000" s="8"/>
      <c r="T3000" s="8"/>
      <c r="U3000" s="8"/>
      <c r="V3000" s="8"/>
      <c r="W3000" s="8"/>
      <c r="X3000" s="8"/>
      <c r="Y3000" s="8"/>
      <c r="Z3000" s="8"/>
    </row>
    <row r="3001" hidden="1">
      <c r="A3001" s="204"/>
      <c r="B3001" s="172"/>
      <c r="C3001" s="59"/>
      <c r="D3001" s="61"/>
      <c r="E3001" s="59"/>
      <c r="F3001" s="59"/>
      <c r="G3001" s="59"/>
      <c r="H3001" s="192"/>
      <c r="I3001" s="37"/>
      <c r="J3001" s="39"/>
      <c r="K3001" s="357"/>
      <c r="L3001" s="204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  <c r="X3001" s="8"/>
      <c r="Y3001" s="8"/>
      <c r="Z3001" s="8"/>
    </row>
    <row r="3002" hidden="1">
      <c r="A3002" s="204"/>
      <c r="B3002" s="172"/>
      <c r="C3002" s="46"/>
      <c r="D3002" s="63"/>
      <c r="E3002" s="46"/>
      <c r="F3002" s="46"/>
      <c r="G3002" s="46"/>
      <c r="H3002" s="189"/>
      <c r="I3002" s="37"/>
      <c r="J3002" s="39"/>
      <c r="K3002" s="357"/>
      <c r="L3002" s="204"/>
      <c r="M3002" s="8"/>
      <c r="N3002" s="8"/>
      <c r="O3002" s="8"/>
      <c r="P3002" s="8"/>
      <c r="Q3002" s="8"/>
      <c r="R3002" s="8"/>
      <c r="S3002" s="8"/>
      <c r="T3002" s="8"/>
      <c r="U3002" s="8"/>
      <c r="V3002" s="8"/>
      <c r="W3002" s="8"/>
      <c r="X3002" s="8"/>
      <c r="Y3002" s="8"/>
      <c r="Z3002" s="8"/>
    </row>
    <row r="3003" hidden="1">
      <c r="A3003" s="204"/>
      <c r="B3003" s="172"/>
      <c r="C3003" s="59"/>
      <c r="D3003" s="61"/>
      <c r="E3003" s="59"/>
      <c r="F3003" s="59"/>
      <c r="G3003" s="59"/>
      <c r="H3003" s="192"/>
      <c r="I3003" s="37"/>
      <c r="J3003" s="39"/>
      <c r="K3003" s="357"/>
      <c r="L3003" s="204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8"/>
    </row>
    <row r="3004" hidden="1">
      <c r="A3004" s="204"/>
      <c r="B3004" s="172"/>
      <c r="C3004" s="46"/>
      <c r="D3004" s="63"/>
      <c r="E3004" s="46"/>
      <c r="F3004" s="46"/>
      <c r="G3004" s="46"/>
      <c r="H3004" s="189"/>
      <c r="I3004" s="37"/>
      <c r="J3004" s="39"/>
      <c r="K3004" s="357"/>
      <c r="L3004" s="204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</row>
    <row r="3005" hidden="1">
      <c r="A3005" s="204"/>
      <c r="B3005" s="172"/>
      <c r="C3005" s="59"/>
      <c r="D3005" s="61"/>
      <c r="E3005" s="59"/>
      <c r="F3005" s="59"/>
      <c r="G3005" s="59"/>
      <c r="H3005" s="192"/>
      <c r="I3005" s="37"/>
      <c r="J3005" s="39"/>
      <c r="K3005" s="357"/>
      <c r="L3005" s="204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  <c r="X3005" s="8"/>
      <c r="Y3005" s="8"/>
      <c r="Z3005" s="8"/>
    </row>
    <row r="3006" hidden="1">
      <c r="A3006" s="204"/>
      <c r="B3006" s="172"/>
      <c r="C3006" s="46"/>
      <c r="D3006" s="63"/>
      <c r="E3006" s="46"/>
      <c r="F3006" s="46"/>
      <c r="G3006" s="46"/>
      <c r="H3006" s="189"/>
      <c r="I3006" s="37"/>
      <c r="J3006" s="39"/>
      <c r="K3006" s="357"/>
      <c r="L3006" s="204"/>
      <c r="M3006" s="8"/>
      <c r="N3006" s="8"/>
      <c r="O3006" s="8"/>
      <c r="P3006" s="8"/>
      <c r="Q3006" s="8"/>
      <c r="R3006" s="8"/>
      <c r="S3006" s="8"/>
      <c r="T3006" s="8"/>
      <c r="U3006" s="8"/>
      <c r="V3006" s="8"/>
      <c r="W3006" s="8"/>
      <c r="X3006" s="8"/>
      <c r="Y3006" s="8"/>
      <c r="Z3006" s="8"/>
    </row>
    <row r="3007" hidden="1">
      <c r="A3007" s="204"/>
      <c r="B3007" s="172"/>
      <c r="C3007" s="59"/>
      <c r="D3007" s="61"/>
      <c r="E3007" s="59"/>
      <c r="F3007" s="59"/>
      <c r="G3007" s="59"/>
      <c r="H3007" s="192"/>
      <c r="I3007" s="37"/>
      <c r="J3007" s="39"/>
      <c r="K3007" s="357"/>
      <c r="L3007" s="204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  <c r="X3007" s="8"/>
      <c r="Y3007" s="8"/>
      <c r="Z3007" s="8"/>
    </row>
    <row r="3008" hidden="1">
      <c r="A3008" s="204"/>
      <c r="B3008" s="172"/>
      <c r="C3008" s="46"/>
      <c r="D3008" s="63"/>
      <c r="E3008" s="46"/>
      <c r="F3008" s="46"/>
      <c r="G3008" s="46"/>
      <c r="H3008" s="189"/>
      <c r="I3008" s="37"/>
      <c r="J3008" s="39"/>
      <c r="K3008" s="357"/>
      <c r="L3008" s="204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  <c r="X3008" s="8"/>
      <c r="Y3008" s="8"/>
      <c r="Z3008" s="8"/>
    </row>
    <row r="3009" hidden="1">
      <c r="A3009" s="204"/>
      <c r="B3009" s="172"/>
      <c r="C3009" s="59"/>
      <c r="D3009" s="61"/>
      <c r="E3009" s="59"/>
      <c r="F3009" s="59"/>
      <c r="G3009" s="59"/>
      <c r="H3009" s="192"/>
      <c r="I3009" s="37"/>
      <c r="J3009" s="39"/>
      <c r="K3009" s="357"/>
      <c r="L3009" s="204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  <c r="X3009" s="8"/>
      <c r="Y3009" s="8"/>
      <c r="Z3009" s="8"/>
    </row>
    <row r="3010" hidden="1">
      <c r="A3010" s="204"/>
      <c r="B3010" s="172"/>
      <c r="C3010" s="46"/>
      <c r="D3010" s="63"/>
      <c r="E3010" s="46"/>
      <c r="F3010" s="46"/>
      <c r="G3010" s="46"/>
      <c r="H3010" s="189"/>
      <c r="I3010" s="37"/>
      <c r="J3010" s="39"/>
      <c r="K3010" s="357"/>
      <c r="L3010" s="204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8"/>
    </row>
    <row r="3011" hidden="1">
      <c r="A3011" s="204"/>
      <c r="B3011" s="172"/>
      <c r="C3011" s="59"/>
      <c r="D3011" s="61"/>
      <c r="E3011" s="59"/>
      <c r="F3011" s="59"/>
      <c r="G3011" s="59"/>
      <c r="H3011" s="192"/>
      <c r="I3011" s="37"/>
      <c r="J3011" s="39"/>
      <c r="K3011" s="357"/>
      <c r="L3011" s="204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  <c r="X3011" s="8"/>
      <c r="Y3011" s="8"/>
      <c r="Z3011" s="8"/>
    </row>
    <row r="3012" hidden="1">
      <c r="A3012" s="204"/>
      <c r="B3012" s="172"/>
      <c r="C3012" s="46"/>
      <c r="D3012" s="63"/>
      <c r="E3012" s="46"/>
      <c r="F3012" s="46"/>
      <c r="G3012" s="46"/>
      <c r="H3012" s="189"/>
      <c r="I3012" s="37"/>
      <c r="J3012" s="39"/>
      <c r="K3012" s="357"/>
      <c r="L3012" s="204"/>
      <c r="M3012" s="8"/>
      <c r="N3012" s="8"/>
      <c r="O3012" s="8"/>
      <c r="P3012" s="8"/>
      <c r="Q3012" s="8"/>
      <c r="R3012" s="8"/>
      <c r="S3012" s="8"/>
      <c r="T3012" s="8"/>
      <c r="U3012" s="8"/>
      <c r="V3012" s="8"/>
      <c r="W3012" s="8"/>
      <c r="X3012" s="8"/>
      <c r="Y3012" s="8"/>
      <c r="Z3012" s="8"/>
    </row>
    <row r="3013" hidden="1">
      <c r="A3013" s="204"/>
      <c r="B3013" s="172"/>
      <c r="C3013" s="59"/>
      <c r="D3013" s="61"/>
      <c r="E3013" s="59"/>
      <c r="F3013" s="59"/>
      <c r="G3013" s="59"/>
      <c r="H3013" s="192"/>
      <c r="I3013" s="37"/>
      <c r="J3013" s="39"/>
      <c r="K3013" s="357"/>
      <c r="L3013" s="204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8"/>
    </row>
    <row r="3014" hidden="1">
      <c r="A3014" s="204"/>
      <c r="B3014" s="172"/>
      <c r="C3014" s="46"/>
      <c r="D3014" s="63"/>
      <c r="E3014" s="46"/>
      <c r="F3014" s="46"/>
      <c r="G3014" s="46"/>
      <c r="H3014" s="189"/>
      <c r="I3014" s="37"/>
      <c r="J3014" s="39"/>
      <c r="K3014" s="357"/>
      <c r="L3014" s="204"/>
      <c r="M3014" s="8"/>
      <c r="N3014" s="8"/>
      <c r="O3014" s="8"/>
      <c r="P3014" s="8"/>
      <c r="Q3014" s="8"/>
      <c r="R3014" s="8"/>
      <c r="S3014" s="8"/>
      <c r="T3014" s="8"/>
      <c r="U3014" s="8"/>
      <c r="V3014" s="8"/>
      <c r="W3014" s="8"/>
      <c r="X3014" s="8"/>
      <c r="Y3014" s="8"/>
      <c r="Z3014" s="8"/>
    </row>
    <row r="3015" hidden="1">
      <c r="A3015" s="204"/>
      <c r="B3015" s="172"/>
      <c r="C3015" s="59"/>
      <c r="D3015" s="61"/>
      <c r="E3015" s="59"/>
      <c r="F3015" s="59"/>
      <c r="G3015" s="59"/>
      <c r="H3015" s="192"/>
      <c r="I3015" s="37"/>
      <c r="J3015" s="39"/>
      <c r="K3015" s="357"/>
      <c r="L3015" s="204"/>
      <c r="M3015" s="8"/>
      <c r="N3015" s="8"/>
      <c r="O3015" s="8"/>
      <c r="P3015" s="8"/>
      <c r="Q3015" s="8"/>
      <c r="R3015" s="8"/>
      <c r="S3015" s="8"/>
      <c r="T3015" s="8"/>
      <c r="U3015" s="8"/>
      <c r="V3015" s="8"/>
      <c r="W3015" s="8"/>
      <c r="X3015" s="8"/>
      <c r="Y3015" s="8"/>
      <c r="Z3015" s="8"/>
    </row>
    <row r="3016" hidden="1">
      <c r="A3016" s="204"/>
      <c r="B3016" s="172"/>
      <c r="C3016" s="46"/>
      <c r="D3016" s="63"/>
      <c r="E3016" s="46"/>
      <c r="F3016" s="46"/>
      <c r="G3016" s="46"/>
      <c r="H3016" s="189"/>
      <c r="I3016" s="37"/>
      <c r="J3016" s="39"/>
      <c r="K3016" s="357"/>
      <c r="L3016" s="204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  <c r="X3016" s="8"/>
      <c r="Y3016" s="8"/>
      <c r="Z3016" s="8"/>
    </row>
    <row r="3017" hidden="1">
      <c r="A3017" s="204"/>
      <c r="B3017" s="172"/>
      <c r="C3017" s="59"/>
      <c r="D3017" s="61"/>
      <c r="E3017" s="59"/>
      <c r="F3017" s="59"/>
      <c r="G3017" s="59"/>
      <c r="H3017" s="192"/>
      <c r="I3017" s="37"/>
      <c r="J3017" s="39"/>
      <c r="K3017" s="357"/>
      <c r="L3017" s="204"/>
      <c r="M3017" s="8"/>
      <c r="N3017" s="8"/>
      <c r="O3017" s="8"/>
      <c r="P3017" s="8"/>
      <c r="Q3017" s="8"/>
      <c r="R3017" s="8"/>
      <c r="S3017" s="8"/>
      <c r="T3017" s="8"/>
      <c r="U3017" s="8"/>
      <c r="V3017" s="8"/>
      <c r="W3017" s="8"/>
      <c r="X3017" s="8"/>
      <c r="Y3017" s="8"/>
      <c r="Z3017" s="8"/>
    </row>
    <row r="3018" hidden="1">
      <c r="A3018" s="204"/>
      <c r="B3018" s="172"/>
      <c r="C3018" s="46"/>
      <c r="D3018" s="63"/>
      <c r="E3018" s="46"/>
      <c r="F3018" s="46"/>
      <c r="G3018" s="46"/>
      <c r="H3018" s="189"/>
      <c r="I3018" s="37"/>
      <c r="J3018" s="39"/>
      <c r="K3018" s="357"/>
      <c r="L3018" s="204"/>
      <c r="M3018" s="8"/>
      <c r="N3018" s="8"/>
      <c r="O3018" s="8"/>
      <c r="P3018" s="8"/>
      <c r="Q3018" s="8"/>
      <c r="R3018" s="8"/>
      <c r="S3018" s="8"/>
      <c r="T3018" s="8"/>
      <c r="U3018" s="8"/>
      <c r="V3018" s="8"/>
      <c r="W3018" s="8"/>
      <c r="X3018" s="8"/>
      <c r="Y3018" s="8"/>
      <c r="Z3018" s="8"/>
    </row>
    <row r="3019" hidden="1">
      <c r="A3019" s="204"/>
      <c r="B3019" s="172"/>
      <c r="C3019" s="59"/>
      <c r="D3019" s="61"/>
      <c r="E3019" s="59"/>
      <c r="F3019" s="59"/>
      <c r="G3019" s="59"/>
      <c r="H3019" s="192"/>
      <c r="I3019" s="37"/>
      <c r="J3019" s="39"/>
      <c r="K3019" s="357"/>
      <c r="L3019" s="204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8"/>
    </row>
    <row r="3020" hidden="1">
      <c r="A3020" s="204"/>
      <c r="B3020" s="172"/>
      <c r="C3020" s="46"/>
      <c r="D3020" s="63"/>
      <c r="E3020" s="46"/>
      <c r="F3020" s="46"/>
      <c r="G3020" s="46"/>
      <c r="H3020" s="189"/>
      <c r="I3020" s="37"/>
      <c r="J3020" s="39"/>
      <c r="K3020" s="357"/>
      <c r="L3020" s="204"/>
      <c r="M3020" s="8"/>
      <c r="N3020" s="8"/>
      <c r="O3020" s="8"/>
      <c r="P3020" s="8"/>
      <c r="Q3020" s="8"/>
      <c r="R3020" s="8"/>
      <c r="S3020" s="8"/>
      <c r="T3020" s="8"/>
      <c r="U3020" s="8"/>
      <c r="V3020" s="8"/>
      <c r="W3020" s="8"/>
      <c r="X3020" s="8"/>
      <c r="Y3020" s="8"/>
      <c r="Z3020" s="8"/>
    </row>
    <row r="3021" hidden="1">
      <c r="A3021" s="204"/>
      <c r="B3021" s="172"/>
      <c r="C3021" s="59"/>
      <c r="D3021" s="61"/>
      <c r="E3021" s="59"/>
      <c r="F3021" s="59"/>
      <c r="G3021" s="59"/>
      <c r="H3021" s="192"/>
      <c r="I3021" s="37"/>
      <c r="J3021" s="39"/>
      <c r="K3021" s="357"/>
      <c r="L3021" s="204"/>
      <c r="M3021" s="8"/>
      <c r="N3021" s="8"/>
      <c r="O3021" s="8"/>
      <c r="P3021" s="8"/>
      <c r="Q3021" s="8"/>
      <c r="R3021" s="8"/>
      <c r="S3021" s="8"/>
      <c r="T3021" s="8"/>
      <c r="U3021" s="8"/>
      <c r="V3021" s="8"/>
      <c r="W3021" s="8"/>
      <c r="X3021" s="8"/>
      <c r="Y3021" s="8"/>
      <c r="Z3021" s="8"/>
    </row>
    <row r="3022" hidden="1">
      <c r="A3022" s="204"/>
      <c r="B3022" s="172"/>
      <c r="C3022" s="46"/>
      <c r="D3022" s="63"/>
      <c r="E3022" s="46"/>
      <c r="F3022" s="46"/>
      <c r="G3022" s="46"/>
      <c r="H3022" s="189"/>
      <c r="I3022" s="37"/>
      <c r="J3022" s="39"/>
      <c r="K3022" s="357"/>
      <c r="L3022" s="204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8"/>
    </row>
    <row r="3023" hidden="1">
      <c r="A3023" s="204"/>
      <c r="B3023" s="172"/>
      <c r="C3023" s="59"/>
      <c r="D3023" s="61"/>
      <c r="E3023" s="59"/>
      <c r="F3023" s="59"/>
      <c r="G3023" s="59"/>
      <c r="H3023" s="192"/>
      <c r="I3023" s="37"/>
      <c r="J3023" s="39"/>
      <c r="K3023" s="357"/>
      <c r="L3023" s="204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  <c r="X3023" s="8"/>
      <c r="Y3023" s="8"/>
      <c r="Z3023" s="8"/>
    </row>
    <row r="3024" hidden="1">
      <c r="A3024" s="204"/>
      <c r="B3024" s="172"/>
      <c r="C3024" s="46"/>
      <c r="D3024" s="63"/>
      <c r="E3024" s="46"/>
      <c r="F3024" s="46"/>
      <c r="G3024" s="46"/>
      <c r="H3024" s="189"/>
      <c r="I3024" s="37"/>
      <c r="J3024" s="39"/>
      <c r="K3024" s="357"/>
      <c r="L3024" s="204"/>
      <c r="M3024" s="8"/>
      <c r="N3024" s="8"/>
      <c r="O3024" s="8"/>
      <c r="P3024" s="8"/>
      <c r="Q3024" s="8"/>
      <c r="R3024" s="8"/>
      <c r="S3024" s="8"/>
      <c r="T3024" s="8"/>
      <c r="U3024" s="8"/>
      <c r="V3024" s="8"/>
      <c r="W3024" s="8"/>
      <c r="X3024" s="8"/>
      <c r="Y3024" s="8"/>
      <c r="Z3024" s="8"/>
    </row>
    <row r="3025" hidden="1">
      <c r="A3025" s="204"/>
      <c r="B3025" s="172"/>
      <c r="C3025" s="59"/>
      <c r="D3025" s="61"/>
      <c r="E3025" s="59"/>
      <c r="F3025" s="59"/>
      <c r="G3025" s="59"/>
      <c r="H3025" s="192"/>
      <c r="I3025" s="37"/>
      <c r="J3025" s="39"/>
      <c r="K3025" s="357"/>
      <c r="L3025" s="204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  <c r="X3025" s="8"/>
      <c r="Y3025" s="8"/>
      <c r="Z3025" s="8"/>
    </row>
    <row r="3026" hidden="1">
      <c r="A3026" s="204"/>
      <c r="B3026" s="172"/>
      <c r="C3026" s="46"/>
      <c r="D3026" s="63"/>
      <c r="E3026" s="46"/>
      <c r="F3026" s="46"/>
      <c r="G3026" s="46"/>
      <c r="H3026" s="189"/>
      <c r="I3026" s="37"/>
      <c r="J3026" s="39"/>
      <c r="K3026" s="357"/>
      <c r="L3026" s="204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  <c r="X3026" s="8"/>
      <c r="Y3026" s="8"/>
      <c r="Z3026" s="8"/>
    </row>
    <row r="3027" hidden="1">
      <c r="A3027" s="204"/>
      <c r="B3027" s="172"/>
      <c r="C3027" s="59"/>
      <c r="D3027" s="61"/>
      <c r="E3027" s="59"/>
      <c r="F3027" s="59"/>
      <c r="G3027" s="59"/>
      <c r="H3027" s="192"/>
      <c r="I3027" s="37"/>
      <c r="J3027" s="39"/>
      <c r="K3027" s="357"/>
      <c r="L3027" s="204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  <c r="X3027" s="8"/>
      <c r="Y3027" s="8"/>
      <c r="Z3027" s="8"/>
    </row>
    <row r="3028" hidden="1">
      <c r="A3028" s="204"/>
      <c r="B3028" s="172"/>
      <c r="C3028" s="46"/>
      <c r="D3028" s="63"/>
      <c r="E3028" s="46"/>
      <c r="F3028" s="46"/>
      <c r="G3028" s="46"/>
      <c r="H3028" s="189"/>
      <c r="I3028" s="37"/>
      <c r="J3028" s="39"/>
      <c r="K3028" s="357"/>
      <c r="L3028" s="204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  <c r="X3028" s="8"/>
      <c r="Y3028" s="8"/>
      <c r="Z3028" s="8"/>
    </row>
    <row r="3029" hidden="1">
      <c r="A3029" s="204"/>
      <c r="B3029" s="172"/>
      <c r="C3029" s="59"/>
      <c r="D3029" s="61"/>
      <c r="E3029" s="59"/>
      <c r="F3029" s="59"/>
      <c r="G3029" s="59"/>
      <c r="H3029" s="192"/>
      <c r="I3029" s="37"/>
      <c r="J3029" s="39"/>
      <c r="K3029" s="357"/>
      <c r="L3029" s="204"/>
      <c r="M3029" s="8"/>
      <c r="N3029" s="8"/>
      <c r="O3029" s="8"/>
      <c r="P3029" s="8"/>
      <c r="Q3029" s="8"/>
      <c r="R3029" s="8"/>
      <c r="S3029" s="8"/>
      <c r="T3029" s="8"/>
      <c r="U3029" s="8"/>
      <c r="V3029" s="8"/>
      <c r="W3029" s="8"/>
      <c r="X3029" s="8"/>
      <c r="Y3029" s="8"/>
      <c r="Z3029" s="8"/>
    </row>
    <row r="3030" hidden="1">
      <c r="A3030" s="204"/>
      <c r="B3030" s="172"/>
      <c r="C3030" s="46"/>
      <c r="D3030" s="63"/>
      <c r="E3030" s="46"/>
      <c r="F3030" s="46"/>
      <c r="G3030" s="46"/>
      <c r="H3030" s="189"/>
      <c r="I3030" s="37"/>
      <c r="J3030" s="39"/>
      <c r="K3030" s="357"/>
      <c r="L3030" s="204"/>
      <c r="M3030" s="8"/>
      <c r="N3030" s="8"/>
      <c r="O3030" s="8"/>
      <c r="P3030" s="8"/>
      <c r="Q3030" s="8"/>
      <c r="R3030" s="8"/>
      <c r="S3030" s="8"/>
      <c r="T3030" s="8"/>
      <c r="U3030" s="8"/>
      <c r="V3030" s="8"/>
      <c r="W3030" s="8"/>
      <c r="X3030" s="8"/>
      <c r="Y3030" s="8"/>
      <c r="Z3030" s="8"/>
    </row>
    <row r="3031" hidden="1">
      <c r="A3031" s="204"/>
      <c r="B3031" s="172"/>
      <c r="C3031" s="59"/>
      <c r="D3031" s="61"/>
      <c r="E3031" s="59"/>
      <c r="F3031" s="59"/>
      <c r="G3031" s="59"/>
      <c r="H3031" s="192"/>
      <c r="I3031" s="37"/>
      <c r="J3031" s="39"/>
      <c r="K3031" s="357"/>
      <c r="L3031" s="204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  <c r="X3031" s="8"/>
      <c r="Y3031" s="8"/>
      <c r="Z3031" s="8"/>
    </row>
    <row r="3032" hidden="1">
      <c r="A3032" s="204"/>
      <c r="B3032" s="172"/>
      <c r="C3032" s="46"/>
      <c r="D3032" s="63"/>
      <c r="E3032" s="46"/>
      <c r="F3032" s="46"/>
      <c r="G3032" s="46"/>
      <c r="H3032" s="189"/>
      <c r="I3032" s="37"/>
      <c r="J3032" s="39"/>
      <c r="K3032" s="357"/>
      <c r="L3032" s="204"/>
      <c r="M3032" s="8"/>
      <c r="N3032" s="8"/>
      <c r="O3032" s="8"/>
      <c r="P3032" s="8"/>
      <c r="Q3032" s="8"/>
      <c r="R3032" s="8"/>
      <c r="S3032" s="8"/>
      <c r="T3032" s="8"/>
      <c r="U3032" s="8"/>
      <c r="V3032" s="8"/>
      <c r="W3032" s="8"/>
      <c r="X3032" s="8"/>
      <c r="Y3032" s="8"/>
      <c r="Z3032" s="8"/>
    </row>
    <row r="3033" hidden="1">
      <c r="A3033" s="204"/>
      <c r="B3033" s="172"/>
      <c r="C3033" s="59"/>
      <c r="D3033" s="61"/>
      <c r="E3033" s="59"/>
      <c r="F3033" s="59"/>
      <c r="G3033" s="59"/>
      <c r="H3033" s="192"/>
      <c r="I3033" s="37"/>
      <c r="J3033" s="39"/>
      <c r="K3033" s="357"/>
      <c r="L3033" s="204"/>
      <c r="M3033" s="8"/>
      <c r="N3033" s="8"/>
      <c r="O3033" s="8"/>
      <c r="P3033" s="8"/>
      <c r="Q3033" s="8"/>
      <c r="R3033" s="8"/>
      <c r="S3033" s="8"/>
      <c r="T3033" s="8"/>
      <c r="U3033" s="8"/>
      <c r="V3033" s="8"/>
      <c r="W3033" s="8"/>
      <c r="X3033" s="8"/>
      <c r="Y3033" s="8"/>
      <c r="Z3033" s="8"/>
    </row>
    <row r="3034" hidden="1">
      <c r="A3034" s="204"/>
      <c r="B3034" s="172"/>
      <c r="C3034" s="46"/>
      <c r="D3034" s="63"/>
      <c r="E3034" s="46"/>
      <c r="F3034" s="46"/>
      <c r="G3034" s="46"/>
      <c r="H3034" s="189"/>
      <c r="I3034" s="37"/>
      <c r="J3034" s="39"/>
      <c r="K3034" s="357"/>
      <c r="L3034" s="204"/>
      <c r="M3034" s="8"/>
      <c r="N3034" s="8"/>
      <c r="O3034" s="8"/>
      <c r="P3034" s="8"/>
      <c r="Q3034" s="8"/>
      <c r="R3034" s="8"/>
      <c r="S3034" s="8"/>
      <c r="T3034" s="8"/>
      <c r="U3034" s="8"/>
      <c r="V3034" s="8"/>
      <c r="W3034" s="8"/>
      <c r="X3034" s="8"/>
      <c r="Y3034" s="8"/>
      <c r="Z3034" s="8"/>
    </row>
    <row r="3035" hidden="1">
      <c r="A3035" s="204"/>
      <c r="B3035" s="172"/>
      <c r="C3035" s="59"/>
      <c r="D3035" s="61"/>
      <c r="E3035" s="59"/>
      <c r="F3035" s="59"/>
      <c r="G3035" s="59"/>
      <c r="H3035" s="192"/>
      <c r="I3035" s="37"/>
      <c r="J3035" s="39"/>
      <c r="K3035" s="357"/>
      <c r="L3035" s="204"/>
      <c r="M3035" s="8"/>
      <c r="N3035" s="8"/>
      <c r="O3035" s="8"/>
      <c r="P3035" s="8"/>
      <c r="Q3035" s="8"/>
      <c r="R3035" s="8"/>
      <c r="S3035" s="8"/>
      <c r="T3035" s="8"/>
      <c r="U3035" s="8"/>
      <c r="V3035" s="8"/>
      <c r="W3035" s="8"/>
      <c r="X3035" s="8"/>
      <c r="Y3035" s="8"/>
      <c r="Z3035" s="8"/>
    </row>
    <row r="3036" hidden="1">
      <c r="A3036" s="204"/>
      <c r="B3036" s="172"/>
      <c r="C3036" s="46"/>
      <c r="D3036" s="63"/>
      <c r="E3036" s="46"/>
      <c r="F3036" s="46"/>
      <c r="G3036" s="46"/>
      <c r="H3036" s="189"/>
      <c r="I3036" s="37"/>
      <c r="J3036" s="39"/>
      <c r="K3036" s="357"/>
      <c r="L3036" s="204"/>
      <c r="M3036" s="8"/>
      <c r="N3036" s="8"/>
      <c r="O3036" s="8"/>
      <c r="P3036" s="8"/>
      <c r="Q3036" s="8"/>
      <c r="R3036" s="8"/>
      <c r="S3036" s="8"/>
      <c r="T3036" s="8"/>
      <c r="U3036" s="8"/>
      <c r="V3036" s="8"/>
      <c r="W3036" s="8"/>
      <c r="X3036" s="8"/>
      <c r="Y3036" s="8"/>
      <c r="Z3036" s="8"/>
    </row>
    <row r="3037" hidden="1">
      <c r="A3037" s="204"/>
      <c r="B3037" s="172"/>
      <c r="C3037" s="59"/>
      <c r="D3037" s="61"/>
      <c r="E3037" s="59"/>
      <c r="F3037" s="59"/>
      <c r="G3037" s="59"/>
      <c r="H3037" s="192"/>
      <c r="I3037" s="37"/>
      <c r="J3037" s="39"/>
      <c r="K3037" s="357"/>
      <c r="L3037" s="204"/>
      <c r="M3037" s="8"/>
      <c r="N3037" s="8"/>
      <c r="O3037" s="8"/>
      <c r="P3037" s="8"/>
      <c r="Q3037" s="8"/>
      <c r="R3037" s="8"/>
      <c r="S3037" s="8"/>
      <c r="T3037" s="8"/>
      <c r="U3037" s="8"/>
      <c r="V3037" s="8"/>
      <c r="W3037" s="8"/>
      <c r="X3037" s="8"/>
      <c r="Y3037" s="8"/>
      <c r="Z3037" s="8"/>
    </row>
    <row r="3038" hidden="1">
      <c r="A3038" s="204"/>
      <c r="B3038" s="172"/>
      <c r="C3038" s="46"/>
      <c r="D3038" s="63"/>
      <c r="E3038" s="46"/>
      <c r="F3038" s="46"/>
      <c r="G3038" s="46"/>
      <c r="H3038" s="189"/>
      <c r="I3038" s="37"/>
      <c r="J3038" s="39"/>
      <c r="K3038" s="357"/>
      <c r="L3038" s="204"/>
      <c r="M3038" s="8"/>
      <c r="N3038" s="8"/>
      <c r="O3038" s="8"/>
      <c r="P3038" s="8"/>
      <c r="Q3038" s="8"/>
      <c r="R3038" s="8"/>
      <c r="S3038" s="8"/>
      <c r="T3038" s="8"/>
      <c r="U3038" s="8"/>
      <c r="V3038" s="8"/>
      <c r="W3038" s="8"/>
      <c r="X3038" s="8"/>
      <c r="Y3038" s="8"/>
      <c r="Z3038" s="8"/>
    </row>
    <row r="3039" hidden="1">
      <c r="A3039" s="204"/>
      <c r="B3039" s="172"/>
      <c r="C3039" s="59"/>
      <c r="D3039" s="61"/>
      <c r="E3039" s="59"/>
      <c r="F3039" s="59"/>
      <c r="G3039" s="59"/>
      <c r="H3039" s="192"/>
      <c r="I3039" s="37"/>
      <c r="J3039" s="39"/>
      <c r="K3039" s="357"/>
      <c r="L3039" s="204"/>
      <c r="M3039" s="8"/>
      <c r="N3039" s="8"/>
      <c r="O3039" s="8"/>
      <c r="P3039" s="8"/>
      <c r="Q3039" s="8"/>
      <c r="R3039" s="8"/>
      <c r="S3039" s="8"/>
      <c r="T3039" s="8"/>
      <c r="U3039" s="8"/>
      <c r="V3039" s="8"/>
      <c r="W3039" s="8"/>
      <c r="X3039" s="8"/>
      <c r="Y3039" s="8"/>
      <c r="Z3039" s="8"/>
    </row>
    <row r="3040" hidden="1">
      <c r="A3040" s="204"/>
      <c r="B3040" s="172"/>
      <c r="C3040" s="46"/>
      <c r="D3040" s="63"/>
      <c r="E3040" s="46"/>
      <c r="F3040" s="46"/>
      <c r="G3040" s="46"/>
      <c r="H3040" s="189"/>
      <c r="I3040" s="37"/>
      <c r="J3040" s="39"/>
      <c r="K3040" s="357"/>
      <c r="L3040" s="204"/>
      <c r="M3040" s="8"/>
      <c r="N3040" s="8"/>
      <c r="O3040" s="8"/>
      <c r="P3040" s="8"/>
      <c r="Q3040" s="8"/>
      <c r="R3040" s="8"/>
      <c r="S3040" s="8"/>
      <c r="T3040" s="8"/>
      <c r="U3040" s="8"/>
      <c r="V3040" s="8"/>
      <c r="W3040" s="8"/>
      <c r="X3040" s="8"/>
      <c r="Y3040" s="8"/>
      <c r="Z3040" s="8"/>
    </row>
    <row r="3041" hidden="1">
      <c r="A3041" s="204"/>
      <c r="B3041" s="172"/>
      <c r="C3041" s="59"/>
      <c r="D3041" s="61"/>
      <c r="E3041" s="59"/>
      <c r="F3041" s="59"/>
      <c r="G3041" s="59"/>
      <c r="H3041" s="192"/>
      <c r="I3041" s="37"/>
      <c r="J3041" s="39"/>
      <c r="K3041" s="357"/>
      <c r="L3041" s="204"/>
      <c r="M3041" s="8"/>
      <c r="N3041" s="8"/>
      <c r="O3041" s="8"/>
      <c r="P3041" s="8"/>
      <c r="Q3041" s="8"/>
      <c r="R3041" s="8"/>
      <c r="S3041" s="8"/>
      <c r="T3041" s="8"/>
      <c r="U3041" s="8"/>
      <c r="V3041" s="8"/>
      <c r="W3041" s="8"/>
      <c r="X3041" s="8"/>
      <c r="Y3041" s="8"/>
      <c r="Z3041" s="8"/>
    </row>
    <row r="3042" hidden="1">
      <c r="A3042" s="204"/>
      <c r="B3042" s="172"/>
      <c r="C3042" s="46"/>
      <c r="D3042" s="63"/>
      <c r="E3042" s="46"/>
      <c r="F3042" s="46"/>
      <c r="G3042" s="46"/>
      <c r="H3042" s="189"/>
      <c r="I3042" s="37"/>
      <c r="J3042" s="39"/>
      <c r="K3042" s="357"/>
      <c r="L3042" s="204"/>
      <c r="M3042" s="8"/>
      <c r="N3042" s="8"/>
      <c r="O3042" s="8"/>
      <c r="P3042" s="8"/>
      <c r="Q3042" s="8"/>
      <c r="R3042" s="8"/>
      <c r="S3042" s="8"/>
      <c r="T3042" s="8"/>
      <c r="U3042" s="8"/>
      <c r="V3042" s="8"/>
      <c r="W3042" s="8"/>
      <c r="X3042" s="8"/>
      <c r="Y3042" s="8"/>
      <c r="Z3042" s="8"/>
    </row>
    <row r="3043" hidden="1">
      <c r="A3043" s="204"/>
      <c r="B3043" s="172"/>
      <c r="C3043" s="59"/>
      <c r="D3043" s="61"/>
      <c r="E3043" s="59"/>
      <c r="F3043" s="59"/>
      <c r="G3043" s="59"/>
      <c r="H3043" s="192"/>
      <c r="I3043" s="37"/>
      <c r="J3043" s="39"/>
      <c r="K3043" s="357"/>
      <c r="L3043" s="204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  <c r="X3043" s="8"/>
      <c r="Y3043" s="8"/>
      <c r="Z3043" s="8"/>
    </row>
    <row r="3044" hidden="1">
      <c r="A3044" s="204"/>
      <c r="B3044" s="172"/>
      <c r="C3044" s="46"/>
      <c r="D3044" s="63"/>
      <c r="E3044" s="46"/>
      <c r="F3044" s="46"/>
      <c r="G3044" s="46"/>
      <c r="H3044" s="189"/>
      <c r="I3044" s="37"/>
      <c r="J3044" s="39"/>
      <c r="K3044" s="357"/>
      <c r="L3044" s="204"/>
      <c r="M3044" s="8"/>
      <c r="N3044" s="8"/>
      <c r="O3044" s="8"/>
      <c r="P3044" s="8"/>
      <c r="Q3044" s="8"/>
      <c r="R3044" s="8"/>
      <c r="S3044" s="8"/>
      <c r="T3044" s="8"/>
      <c r="U3044" s="8"/>
      <c r="V3044" s="8"/>
      <c r="W3044" s="8"/>
      <c r="X3044" s="8"/>
      <c r="Y3044" s="8"/>
      <c r="Z3044" s="8"/>
    </row>
    <row r="3045" hidden="1">
      <c r="A3045" s="204"/>
      <c r="B3045" s="172"/>
      <c r="C3045" s="59"/>
      <c r="D3045" s="61"/>
      <c r="E3045" s="59"/>
      <c r="F3045" s="59"/>
      <c r="G3045" s="59"/>
      <c r="H3045" s="192"/>
      <c r="I3045" s="37"/>
      <c r="J3045" s="39"/>
      <c r="K3045" s="357"/>
      <c r="L3045" s="204"/>
      <c r="M3045" s="8"/>
      <c r="N3045" s="8"/>
      <c r="O3045" s="8"/>
      <c r="P3045" s="8"/>
      <c r="Q3045" s="8"/>
      <c r="R3045" s="8"/>
      <c r="S3045" s="8"/>
      <c r="T3045" s="8"/>
      <c r="U3045" s="8"/>
      <c r="V3045" s="8"/>
      <c r="W3045" s="8"/>
      <c r="X3045" s="8"/>
      <c r="Y3045" s="8"/>
      <c r="Z3045" s="8"/>
    </row>
    <row r="3046" hidden="1">
      <c r="A3046" s="204"/>
      <c r="B3046" s="172"/>
      <c r="C3046" s="46"/>
      <c r="D3046" s="63"/>
      <c r="E3046" s="46"/>
      <c r="F3046" s="46"/>
      <c r="G3046" s="46"/>
      <c r="H3046" s="189"/>
      <c r="I3046" s="37"/>
      <c r="J3046" s="39"/>
      <c r="K3046" s="357"/>
      <c r="L3046" s="204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  <c r="X3046" s="8"/>
      <c r="Y3046" s="8"/>
      <c r="Z3046" s="8"/>
    </row>
    <row r="3047" hidden="1">
      <c r="A3047" s="204"/>
      <c r="B3047" s="172"/>
      <c r="C3047" s="59"/>
      <c r="D3047" s="61"/>
      <c r="E3047" s="59"/>
      <c r="F3047" s="59"/>
      <c r="G3047" s="59"/>
      <c r="H3047" s="192"/>
      <c r="I3047" s="37"/>
      <c r="J3047" s="39"/>
      <c r="K3047" s="357"/>
      <c r="L3047" s="204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  <c r="X3047" s="8"/>
      <c r="Y3047" s="8"/>
      <c r="Z3047" s="8"/>
    </row>
    <row r="3048" hidden="1">
      <c r="A3048" s="204"/>
      <c r="B3048" s="172"/>
      <c r="C3048" s="46"/>
      <c r="D3048" s="63"/>
      <c r="E3048" s="46"/>
      <c r="F3048" s="46"/>
      <c r="G3048" s="46"/>
      <c r="H3048" s="189"/>
      <c r="I3048" s="37"/>
      <c r="J3048" s="39"/>
      <c r="K3048" s="357"/>
      <c r="L3048" s="204"/>
      <c r="M3048" s="8"/>
      <c r="N3048" s="8"/>
      <c r="O3048" s="8"/>
      <c r="P3048" s="8"/>
      <c r="Q3048" s="8"/>
      <c r="R3048" s="8"/>
      <c r="S3048" s="8"/>
      <c r="T3048" s="8"/>
      <c r="U3048" s="8"/>
      <c r="V3048" s="8"/>
      <c r="W3048" s="8"/>
      <c r="X3048" s="8"/>
      <c r="Y3048" s="8"/>
      <c r="Z3048" s="8"/>
    </row>
    <row r="3049" hidden="1">
      <c r="A3049" s="204"/>
      <c r="B3049" s="172"/>
      <c r="C3049" s="59"/>
      <c r="D3049" s="61"/>
      <c r="E3049" s="59"/>
      <c r="F3049" s="59"/>
      <c r="G3049" s="59"/>
      <c r="H3049" s="192"/>
      <c r="I3049" s="37"/>
      <c r="J3049" s="39"/>
      <c r="K3049" s="357"/>
      <c r="L3049" s="204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  <c r="X3049" s="8"/>
      <c r="Y3049" s="8"/>
      <c r="Z3049" s="8"/>
    </row>
    <row r="3050" hidden="1">
      <c r="A3050" s="204"/>
      <c r="B3050" s="172"/>
      <c r="C3050" s="46"/>
      <c r="D3050" s="63"/>
      <c r="E3050" s="46"/>
      <c r="F3050" s="46"/>
      <c r="G3050" s="46"/>
      <c r="H3050" s="189"/>
      <c r="I3050" s="37"/>
      <c r="J3050" s="39"/>
      <c r="K3050" s="357"/>
      <c r="L3050" s="204"/>
      <c r="M3050" s="8"/>
      <c r="N3050" s="8"/>
      <c r="O3050" s="8"/>
      <c r="P3050" s="8"/>
      <c r="Q3050" s="8"/>
      <c r="R3050" s="8"/>
      <c r="S3050" s="8"/>
      <c r="T3050" s="8"/>
      <c r="U3050" s="8"/>
      <c r="V3050" s="8"/>
      <c r="W3050" s="8"/>
      <c r="X3050" s="8"/>
      <c r="Y3050" s="8"/>
      <c r="Z3050" s="8"/>
    </row>
    <row r="3051" hidden="1">
      <c r="A3051" s="204"/>
      <c r="B3051" s="172"/>
      <c r="C3051" s="59"/>
      <c r="D3051" s="61"/>
      <c r="E3051" s="59"/>
      <c r="F3051" s="59"/>
      <c r="G3051" s="59"/>
      <c r="H3051" s="192"/>
      <c r="I3051" s="37"/>
      <c r="J3051" s="39"/>
      <c r="K3051" s="357"/>
      <c r="L3051" s="204"/>
      <c r="M3051" s="8"/>
      <c r="N3051" s="8"/>
      <c r="O3051" s="8"/>
      <c r="P3051" s="8"/>
      <c r="Q3051" s="8"/>
      <c r="R3051" s="8"/>
      <c r="S3051" s="8"/>
      <c r="T3051" s="8"/>
      <c r="U3051" s="8"/>
      <c r="V3051" s="8"/>
      <c r="W3051" s="8"/>
      <c r="X3051" s="8"/>
      <c r="Y3051" s="8"/>
      <c r="Z3051" s="8"/>
    </row>
    <row r="3052" hidden="1">
      <c r="A3052" s="204"/>
      <c r="B3052" s="172"/>
      <c r="C3052" s="46"/>
      <c r="D3052" s="63"/>
      <c r="E3052" s="46"/>
      <c r="F3052" s="46"/>
      <c r="G3052" s="46"/>
      <c r="H3052" s="189"/>
      <c r="I3052" s="37"/>
      <c r="J3052" s="39"/>
      <c r="K3052" s="357"/>
      <c r="L3052" s="204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8"/>
    </row>
    <row r="3053" hidden="1">
      <c r="A3053" s="204"/>
      <c r="B3053" s="172"/>
      <c r="C3053" s="59"/>
      <c r="D3053" s="61"/>
      <c r="E3053" s="59"/>
      <c r="F3053" s="59"/>
      <c r="G3053" s="59"/>
      <c r="H3053" s="192"/>
      <c r="I3053" s="37"/>
      <c r="J3053" s="39"/>
      <c r="K3053" s="357"/>
      <c r="L3053" s="204"/>
      <c r="M3053" s="8"/>
      <c r="N3053" s="8"/>
      <c r="O3053" s="8"/>
      <c r="P3053" s="8"/>
      <c r="Q3053" s="8"/>
      <c r="R3053" s="8"/>
      <c r="S3053" s="8"/>
      <c r="T3053" s="8"/>
      <c r="U3053" s="8"/>
      <c r="V3053" s="8"/>
      <c r="W3053" s="8"/>
      <c r="X3053" s="8"/>
      <c r="Y3053" s="8"/>
      <c r="Z3053" s="8"/>
    </row>
    <row r="3054" hidden="1">
      <c r="A3054" s="204"/>
      <c r="B3054" s="172"/>
      <c r="C3054" s="46"/>
      <c r="D3054" s="63"/>
      <c r="E3054" s="46"/>
      <c r="F3054" s="46"/>
      <c r="G3054" s="46"/>
      <c r="H3054" s="189"/>
      <c r="I3054" s="37"/>
      <c r="J3054" s="39"/>
      <c r="K3054" s="357"/>
      <c r="L3054" s="204"/>
      <c r="M3054" s="8"/>
      <c r="N3054" s="8"/>
      <c r="O3054" s="8"/>
      <c r="P3054" s="8"/>
      <c r="Q3054" s="8"/>
      <c r="R3054" s="8"/>
      <c r="S3054" s="8"/>
      <c r="T3054" s="8"/>
      <c r="U3054" s="8"/>
      <c r="V3054" s="8"/>
      <c r="W3054" s="8"/>
      <c r="X3054" s="8"/>
      <c r="Y3054" s="8"/>
      <c r="Z3054" s="8"/>
    </row>
    <row r="3055" hidden="1">
      <c r="A3055" s="204"/>
      <c r="B3055" s="172"/>
      <c r="C3055" s="59"/>
      <c r="D3055" s="61"/>
      <c r="E3055" s="59"/>
      <c r="F3055" s="59"/>
      <c r="G3055" s="59"/>
      <c r="H3055" s="192"/>
      <c r="I3055" s="37"/>
      <c r="J3055" s="39"/>
      <c r="K3055" s="357"/>
      <c r="L3055" s="204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  <c r="X3055" s="8"/>
      <c r="Y3055" s="8"/>
      <c r="Z3055" s="8"/>
    </row>
    <row r="3056" hidden="1">
      <c r="A3056" s="204"/>
      <c r="B3056" s="172"/>
      <c r="C3056" s="46"/>
      <c r="D3056" s="63"/>
      <c r="E3056" s="46"/>
      <c r="F3056" s="46"/>
      <c r="G3056" s="46"/>
      <c r="H3056" s="189"/>
      <c r="I3056" s="37"/>
      <c r="J3056" s="39"/>
      <c r="K3056" s="357"/>
      <c r="L3056" s="204"/>
      <c r="M3056" s="8"/>
      <c r="N3056" s="8"/>
      <c r="O3056" s="8"/>
      <c r="P3056" s="8"/>
      <c r="Q3056" s="8"/>
      <c r="R3056" s="8"/>
      <c r="S3056" s="8"/>
      <c r="T3056" s="8"/>
      <c r="U3056" s="8"/>
      <c r="V3056" s="8"/>
      <c r="W3056" s="8"/>
      <c r="X3056" s="8"/>
      <c r="Y3056" s="8"/>
      <c r="Z3056" s="8"/>
    </row>
    <row r="3057" hidden="1">
      <c r="A3057" s="204"/>
      <c r="B3057" s="172"/>
      <c r="C3057" s="59"/>
      <c r="D3057" s="61"/>
      <c r="E3057" s="59"/>
      <c r="F3057" s="59"/>
      <c r="G3057" s="59"/>
      <c r="H3057" s="192"/>
      <c r="I3057" s="37"/>
      <c r="J3057" s="39"/>
      <c r="K3057" s="357"/>
      <c r="L3057" s="204"/>
      <c r="M3057" s="8"/>
      <c r="N3057" s="8"/>
      <c r="O3057" s="8"/>
      <c r="P3057" s="8"/>
      <c r="Q3057" s="8"/>
      <c r="R3057" s="8"/>
      <c r="S3057" s="8"/>
      <c r="T3057" s="8"/>
      <c r="U3057" s="8"/>
      <c r="V3057" s="8"/>
      <c r="W3057" s="8"/>
      <c r="X3057" s="8"/>
      <c r="Y3057" s="8"/>
      <c r="Z3057" s="8"/>
    </row>
    <row r="3058" hidden="1">
      <c r="A3058" s="204"/>
      <c r="B3058" s="172"/>
      <c r="C3058" s="46"/>
      <c r="D3058" s="63"/>
      <c r="E3058" s="46"/>
      <c r="F3058" s="46"/>
      <c r="G3058" s="46"/>
      <c r="H3058" s="189"/>
      <c r="I3058" s="37"/>
      <c r="J3058" s="39"/>
      <c r="K3058" s="357"/>
      <c r="L3058" s="204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  <c r="Z3058" s="8"/>
    </row>
    <row r="3059" hidden="1">
      <c r="A3059" s="204"/>
      <c r="B3059" s="172"/>
      <c r="C3059" s="59"/>
      <c r="D3059" s="61"/>
      <c r="E3059" s="59"/>
      <c r="F3059" s="59"/>
      <c r="G3059" s="59"/>
      <c r="H3059" s="192"/>
      <c r="I3059" s="37"/>
      <c r="J3059" s="39"/>
      <c r="K3059" s="357"/>
      <c r="L3059" s="204"/>
      <c r="M3059" s="8"/>
      <c r="N3059" s="8"/>
      <c r="O3059" s="8"/>
      <c r="P3059" s="8"/>
      <c r="Q3059" s="8"/>
      <c r="R3059" s="8"/>
      <c r="S3059" s="8"/>
      <c r="T3059" s="8"/>
      <c r="U3059" s="8"/>
      <c r="V3059" s="8"/>
      <c r="W3059" s="8"/>
      <c r="X3059" s="8"/>
      <c r="Y3059" s="8"/>
      <c r="Z3059" s="8"/>
    </row>
    <row r="3060" hidden="1">
      <c r="A3060" s="204"/>
      <c r="B3060" s="172"/>
      <c r="C3060" s="46"/>
      <c r="D3060" s="63"/>
      <c r="E3060" s="46"/>
      <c r="F3060" s="46"/>
      <c r="G3060" s="46"/>
      <c r="H3060" s="189"/>
      <c r="I3060" s="37"/>
      <c r="J3060" s="39"/>
      <c r="K3060" s="357"/>
      <c r="L3060" s="204"/>
      <c r="M3060" s="8"/>
      <c r="N3060" s="8"/>
      <c r="O3060" s="8"/>
      <c r="P3060" s="8"/>
      <c r="Q3060" s="8"/>
      <c r="R3060" s="8"/>
      <c r="S3060" s="8"/>
      <c r="T3060" s="8"/>
      <c r="U3060" s="8"/>
      <c r="V3060" s="8"/>
      <c r="W3060" s="8"/>
      <c r="X3060" s="8"/>
      <c r="Y3060" s="8"/>
      <c r="Z3060" s="8"/>
    </row>
    <row r="3061" hidden="1">
      <c r="A3061" s="204"/>
      <c r="B3061" s="172"/>
      <c r="C3061" s="59"/>
      <c r="D3061" s="61"/>
      <c r="E3061" s="59"/>
      <c r="F3061" s="59"/>
      <c r="G3061" s="59"/>
      <c r="H3061" s="192"/>
      <c r="I3061" s="37"/>
      <c r="J3061" s="39"/>
      <c r="K3061" s="357"/>
      <c r="L3061" s="204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8"/>
    </row>
    <row r="3062" hidden="1">
      <c r="A3062" s="204"/>
      <c r="B3062" s="172"/>
      <c r="C3062" s="46"/>
      <c r="D3062" s="63"/>
      <c r="E3062" s="46"/>
      <c r="F3062" s="46"/>
      <c r="G3062" s="46"/>
      <c r="H3062" s="189"/>
      <c r="I3062" s="37"/>
      <c r="J3062" s="39"/>
      <c r="K3062" s="357"/>
      <c r="L3062" s="204"/>
      <c r="M3062" s="8"/>
      <c r="N3062" s="8"/>
      <c r="O3062" s="8"/>
      <c r="P3062" s="8"/>
      <c r="Q3062" s="8"/>
      <c r="R3062" s="8"/>
      <c r="S3062" s="8"/>
      <c r="T3062" s="8"/>
      <c r="U3062" s="8"/>
      <c r="V3062" s="8"/>
      <c r="W3062" s="8"/>
      <c r="X3062" s="8"/>
      <c r="Y3062" s="8"/>
      <c r="Z3062" s="8"/>
    </row>
    <row r="3063" hidden="1">
      <c r="A3063" s="204"/>
      <c r="B3063" s="172"/>
      <c r="C3063" s="59"/>
      <c r="D3063" s="61"/>
      <c r="E3063" s="59"/>
      <c r="F3063" s="59"/>
      <c r="G3063" s="59"/>
      <c r="H3063" s="192"/>
      <c r="I3063" s="37"/>
      <c r="J3063" s="39"/>
      <c r="K3063" s="357"/>
      <c r="L3063" s="204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  <c r="X3063" s="8"/>
      <c r="Y3063" s="8"/>
      <c r="Z3063" s="8"/>
    </row>
    <row r="3064" hidden="1">
      <c r="A3064" s="204"/>
      <c r="B3064" s="172"/>
      <c r="C3064" s="46"/>
      <c r="D3064" s="63"/>
      <c r="E3064" s="46"/>
      <c r="F3064" s="46"/>
      <c r="G3064" s="46"/>
      <c r="H3064" s="189"/>
      <c r="I3064" s="37"/>
      <c r="J3064" s="39"/>
      <c r="K3064" s="357"/>
      <c r="L3064" s="204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  <c r="X3064" s="8"/>
      <c r="Y3064" s="8"/>
      <c r="Z3064" s="8"/>
    </row>
    <row r="3065" hidden="1">
      <c r="A3065" s="204"/>
      <c r="B3065" s="172"/>
      <c r="C3065" s="59"/>
      <c r="D3065" s="61"/>
      <c r="E3065" s="59"/>
      <c r="F3065" s="59"/>
      <c r="G3065" s="59"/>
      <c r="H3065" s="192"/>
      <c r="I3065" s="37"/>
      <c r="J3065" s="39"/>
      <c r="K3065" s="357"/>
      <c r="L3065" s="204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  <c r="X3065" s="8"/>
      <c r="Y3065" s="8"/>
      <c r="Z3065" s="8"/>
    </row>
    <row r="3066" hidden="1">
      <c r="A3066" s="204"/>
      <c r="B3066" s="172"/>
      <c r="C3066" s="46"/>
      <c r="D3066" s="63"/>
      <c r="E3066" s="46"/>
      <c r="F3066" s="46"/>
      <c r="G3066" s="46"/>
      <c r="H3066" s="189"/>
      <c r="I3066" s="37"/>
      <c r="J3066" s="39"/>
      <c r="K3066" s="357"/>
      <c r="L3066" s="204"/>
      <c r="M3066" s="8"/>
      <c r="N3066" s="8"/>
      <c r="O3066" s="8"/>
      <c r="P3066" s="8"/>
      <c r="Q3066" s="8"/>
      <c r="R3066" s="8"/>
      <c r="S3066" s="8"/>
      <c r="T3066" s="8"/>
      <c r="U3066" s="8"/>
      <c r="V3066" s="8"/>
      <c r="W3066" s="8"/>
      <c r="X3066" s="8"/>
      <c r="Y3066" s="8"/>
      <c r="Z3066" s="8"/>
    </row>
    <row r="3067" hidden="1">
      <c r="A3067" s="204"/>
      <c r="B3067" s="172"/>
      <c r="C3067" s="59"/>
      <c r="D3067" s="61"/>
      <c r="E3067" s="59"/>
      <c r="F3067" s="59"/>
      <c r="G3067" s="59"/>
      <c r="H3067" s="192"/>
      <c r="I3067" s="37"/>
      <c r="J3067" s="39"/>
      <c r="K3067" s="357"/>
      <c r="L3067" s="204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  <c r="X3067" s="8"/>
      <c r="Y3067" s="8"/>
      <c r="Z3067" s="8"/>
    </row>
    <row r="3068" hidden="1">
      <c r="A3068" s="204"/>
      <c r="B3068" s="172"/>
      <c r="C3068" s="46"/>
      <c r="D3068" s="63"/>
      <c r="E3068" s="46"/>
      <c r="F3068" s="46"/>
      <c r="G3068" s="46"/>
      <c r="H3068" s="189"/>
      <c r="I3068" s="37"/>
      <c r="J3068" s="39"/>
      <c r="K3068" s="357"/>
      <c r="L3068" s="204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  <c r="X3068" s="8"/>
      <c r="Y3068" s="8"/>
      <c r="Z3068" s="8"/>
    </row>
    <row r="3069" hidden="1">
      <c r="A3069" s="204"/>
      <c r="B3069" s="172"/>
      <c r="C3069" s="59"/>
      <c r="D3069" s="61"/>
      <c r="E3069" s="59"/>
      <c r="F3069" s="59"/>
      <c r="G3069" s="59"/>
      <c r="H3069" s="192"/>
      <c r="I3069" s="37"/>
      <c r="J3069" s="39"/>
      <c r="K3069" s="357"/>
      <c r="L3069" s="204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  <c r="X3069" s="8"/>
      <c r="Y3069" s="8"/>
      <c r="Z3069" s="8"/>
    </row>
    <row r="3070" hidden="1">
      <c r="A3070" s="204"/>
      <c r="B3070" s="172"/>
      <c r="C3070" s="46"/>
      <c r="D3070" s="63"/>
      <c r="E3070" s="46"/>
      <c r="F3070" s="46"/>
      <c r="G3070" s="46"/>
      <c r="H3070" s="189"/>
      <c r="I3070" s="37"/>
      <c r="J3070" s="39"/>
      <c r="K3070" s="357"/>
      <c r="L3070" s="204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8"/>
    </row>
    <row r="3071" hidden="1">
      <c r="A3071" s="204"/>
      <c r="B3071" s="172"/>
      <c r="C3071" s="59"/>
      <c r="D3071" s="61"/>
      <c r="E3071" s="59"/>
      <c r="F3071" s="59"/>
      <c r="G3071" s="59"/>
      <c r="H3071" s="192"/>
      <c r="I3071" s="37"/>
      <c r="J3071" s="39"/>
      <c r="K3071" s="357"/>
      <c r="L3071" s="204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8"/>
    </row>
    <row r="3072" hidden="1">
      <c r="A3072" s="204"/>
      <c r="B3072" s="172"/>
      <c r="C3072" s="46"/>
      <c r="D3072" s="63"/>
      <c r="E3072" s="46"/>
      <c r="F3072" s="46"/>
      <c r="G3072" s="46"/>
      <c r="H3072" s="189"/>
      <c r="I3072" s="37"/>
      <c r="J3072" s="39"/>
      <c r="K3072" s="357"/>
      <c r="L3072" s="204"/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8"/>
    </row>
    <row r="3073" hidden="1">
      <c r="A3073" s="204"/>
      <c r="B3073" s="172"/>
      <c r="C3073" s="59"/>
      <c r="D3073" s="61"/>
      <c r="E3073" s="59"/>
      <c r="F3073" s="59"/>
      <c r="G3073" s="59"/>
      <c r="H3073" s="192"/>
      <c r="I3073" s="37"/>
      <c r="J3073" s="39"/>
      <c r="K3073" s="357"/>
      <c r="L3073" s="204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  <c r="X3073" s="8"/>
      <c r="Y3073" s="8"/>
      <c r="Z3073" s="8"/>
    </row>
    <row r="3074" hidden="1">
      <c r="A3074" s="204"/>
      <c r="B3074" s="172"/>
      <c r="C3074" s="46"/>
      <c r="D3074" s="63"/>
      <c r="E3074" s="46"/>
      <c r="F3074" s="46"/>
      <c r="G3074" s="46"/>
      <c r="H3074" s="189"/>
      <c r="I3074" s="37"/>
      <c r="J3074" s="39"/>
      <c r="K3074" s="357"/>
      <c r="L3074" s="204"/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  <c r="X3074" s="8"/>
      <c r="Y3074" s="8"/>
      <c r="Z3074" s="8"/>
    </row>
    <row r="3075" hidden="1">
      <c r="A3075" s="204"/>
      <c r="B3075" s="172"/>
      <c r="C3075" s="59"/>
      <c r="D3075" s="61"/>
      <c r="E3075" s="59"/>
      <c r="F3075" s="59"/>
      <c r="G3075" s="59"/>
      <c r="H3075" s="192"/>
      <c r="I3075" s="37"/>
      <c r="J3075" s="39"/>
      <c r="K3075" s="357"/>
      <c r="L3075" s="204"/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  <c r="X3075" s="8"/>
      <c r="Y3075" s="8"/>
      <c r="Z3075" s="8"/>
    </row>
    <row r="3076" hidden="1">
      <c r="A3076" s="204"/>
      <c r="B3076" s="172"/>
      <c r="C3076" s="46"/>
      <c r="D3076" s="63"/>
      <c r="E3076" s="46"/>
      <c r="F3076" s="46"/>
      <c r="G3076" s="46"/>
      <c r="H3076" s="189"/>
      <c r="I3076" s="37"/>
      <c r="J3076" s="39"/>
      <c r="K3076" s="357"/>
      <c r="L3076" s="204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8"/>
    </row>
    <row r="3077" hidden="1">
      <c r="A3077" s="204"/>
      <c r="B3077" s="172"/>
      <c r="C3077" s="59"/>
      <c r="D3077" s="61"/>
      <c r="E3077" s="59"/>
      <c r="F3077" s="59"/>
      <c r="G3077" s="59"/>
      <c r="H3077" s="192"/>
      <c r="I3077" s="37"/>
      <c r="J3077" s="39"/>
      <c r="K3077" s="357"/>
      <c r="L3077" s="204"/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  <c r="X3077" s="8"/>
      <c r="Y3077" s="8"/>
      <c r="Z3077" s="8"/>
    </row>
    <row r="3078" hidden="1">
      <c r="A3078" s="204"/>
      <c r="B3078" s="172"/>
      <c r="C3078" s="46"/>
      <c r="D3078" s="63"/>
      <c r="E3078" s="46"/>
      <c r="F3078" s="46"/>
      <c r="G3078" s="46"/>
      <c r="H3078" s="189"/>
      <c r="I3078" s="37"/>
      <c r="J3078" s="39"/>
      <c r="K3078" s="357"/>
      <c r="L3078" s="204"/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  <c r="X3078" s="8"/>
      <c r="Y3078" s="8"/>
      <c r="Z3078" s="8"/>
    </row>
    <row r="3079" hidden="1">
      <c r="A3079" s="204"/>
      <c r="B3079" s="172"/>
      <c r="C3079" s="59"/>
      <c r="D3079" s="61"/>
      <c r="E3079" s="59"/>
      <c r="F3079" s="59"/>
      <c r="G3079" s="59"/>
      <c r="H3079" s="192"/>
      <c r="I3079" s="37"/>
      <c r="J3079" s="39"/>
      <c r="K3079" s="357"/>
      <c r="L3079" s="204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</row>
    <row r="3080" hidden="1">
      <c r="A3080" s="204"/>
      <c r="B3080" s="172"/>
      <c r="C3080" s="46"/>
      <c r="D3080" s="63"/>
      <c r="E3080" s="46"/>
      <c r="F3080" s="46"/>
      <c r="G3080" s="46"/>
      <c r="H3080" s="189"/>
      <c r="I3080" s="37"/>
      <c r="J3080" s="39"/>
      <c r="K3080" s="357"/>
      <c r="L3080" s="204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8"/>
    </row>
    <row r="3081" hidden="1">
      <c r="A3081" s="204"/>
      <c r="B3081" s="172"/>
      <c r="C3081" s="59"/>
      <c r="D3081" s="61"/>
      <c r="E3081" s="59"/>
      <c r="F3081" s="59"/>
      <c r="G3081" s="59"/>
      <c r="H3081" s="192"/>
      <c r="I3081" s="37"/>
      <c r="J3081" s="39"/>
      <c r="K3081" s="357"/>
      <c r="L3081" s="204"/>
      <c r="M3081" s="8"/>
      <c r="N3081" s="8"/>
      <c r="O3081" s="8"/>
      <c r="P3081" s="8"/>
      <c r="Q3081" s="8"/>
      <c r="R3081" s="8"/>
      <c r="S3081" s="8"/>
      <c r="T3081" s="8"/>
      <c r="U3081" s="8"/>
      <c r="V3081" s="8"/>
      <c r="W3081" s="8"/>
      <c r="X3081" s="8"/>
      <c r="Y3081" s="8"/>
      <c r="Z3081" s="8"/>
    </row>
    <row r="3082" hidden="1">
      <c r="A3082" s="204"/>
      <c r="B3082" s="172"/>
      <c r="C3082" s="46"/>
      <c r="D3082" s="63"/>
      <c r="E3082" s="46"/>
      <c r="F3082" s="46"/>
      <c r="G3082" s="46"/>
      <c r="H3082" s="189"/>
      <c r="I3082" s="37"/>
      <c r="J3082" s="39"/>
      <c r="K3082" s="357"/>
      <c r="L3082" s="204"/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  <c r="X3082" s="8"/>
      <c r="Y3082" s="8"/>
      <c r="Z3082" s="8"/>
    </row>
    <row r="3083" hidden="1">
      <c r="A3083" s="204"/>
      <c r="B3083" s="172"/>
      <c r="C3083" s="59"/>
      <c r="D3083" s="61"/>
      <c r="E3083" s="59"/>
      <c r="F3083" s="59"/>
      <c r="G3083" s="59"/>
      <c r="H3083" s="192"/>
      <c r="I3083" s="37"/>
      <c r="J3083" s="39"/>
      <c r="K3083" s="357"/>
      <c r="L3083" s="204"/>
      <c r="M3083" s="8"/>
      <c r="N3083" s="8"/>
      <c r="O3083" s="8"/>
      <c r="P3083" s="8"/>
      <c r="Q3083" s="8"/>
      <c r="R3083" s="8"/>
      <c r="S3083" s="8"/>
      <c r="T3083" s="8"/>
      <c r="U3083" s="8"/>
      <c r="V3083" s="8"/>
      <c r="W3083" s="8"/>
      <c r="X3083" s="8"/>
      <c r="Y3083" s="8"/>
      <c r="Z3083" s="8"/>
    </row>
    <row r="3084" hidden="1">
      <c r="A3084" s="204"/>
      <c r="B3084" s="172"/>
      <c r="C3084" s="46"/>
      <c r="D3084" s="63"/>
      <c r="E3084" s="46"/>
      <c r="F3084" s="46"/>
      <c r="G3084" s="46"/>
      <c r="H3084" s="189"/>
      <c r="I3084" s="37"/>
      <c r="J3084" s="39"/>
      <c r="K3084" s="357"/>
      <c r="L3084" s="204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  <c r="X3084" s="8"/>
      <c r="Y3084" s="8"/>
      <c r="Z3084" s="8"/>
    </row>
    <row r="3085" hidden="1">
      <c r="A3085" s="204"/>
      <c r="B3085" s="172"/>
      <c r="C3085" s="59"/>
      <c r="D3085" s="61"/>
      <c r="E3085" s="59"/>
      <c r="F3085" s="59"/>
      <c r="G3085" s="59"/>
      <c r="H3085" s="192"/>
      <c r="I3085" s="37"/>
      <c r="J3085" s="39"/>
      <c r="K3085" s="357"/>
      <c r="L3085" s="204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  <c r="X3085" s="8"/>
      <c r="Y3085" s="8"/>
      <c r="Z3085" s="8"/>
    </row>
    <row r="3086" hidden="1">
      <c r="A3086" s="204"/>
      <c r="B3086" s="172"/>
      <c r="C3086" s="46"/>
      <c r="D3086" s="63"/>
      <c r="E3086" s="46"/>
      <c r="F3086" s="46"/>
      <c r="G3086" s="46"/>
      <c r="H3086" s="189"/>
      <c r="I3086" s="37"/>
      <c r="J3086" s="39"/>
      <c r="K3086" s="357"/>
      <c r="L3086" s="204"/>
      <c r="M3086" s="8"/>
      <c r="N3086" s="8"/>
      <c r="O3086" s="8"/>
      <c r="P3086" s="8"/>
      <c r="Q3086" s="8"/>
      <c r="R3086" s="8"/>
      <c r="S3086" s="8"/>
      <c r="T3086" s="8"/>
      <c r="U3086" s="8"/>
      <c r="V3086" s="8"/>
      <c r="W3086" s="8"/>
      <c r="X3086" s="8"/>
      <c r="Y3086" s="8"/>
      <c r="Z3086" s="8"/>
    </row>
    <row r="3087" hidden="1">
      <c r="A3087" s="204"/>
      <c r="B3087" s="172"/>
      <c r="C3087" s="59"/>
      <c r="D3087" s="61"/>
      <c r="E3087" s="59"/>
      <c r="F3087" s="59"/>
      <c r="G3087" s="59"/>
      <c r="H3087" s="192"/>
      <c r="I3087" s="37"/>
      <c r="J3087" s="39"/>
      <c r="K3087" s="357"/>
      <c r="L3087" s="204"/>
      <c r="M3087" s="8"/>
      <c r="N3087" s="8"/>
      <c r="O3087" s="8"/>
      <c r="P3087" s="8"/>
      <c r="Q3087" s="8"/>
      <c r="R3087" s="8"/>
      <c r="S3087" s="8"/>
      <c r="T3087" s="8"/>
      <c r="U3087" s="8"/>
      <c r="V3087" s="8"/>
      <c r="W3087" s="8"/>
      <c r="X3087" s="8"/>
      <c r="Y3087" s="8"/>
      <c r="Z3087" s="8"/>
    </row>
    <row r="3088" hidden="1">
      <c r="A3088" s="204"/>
      <c r="B3088" s="172"/>
      <c r="C3088" s="46"/>
      <c r="D3088" s="63"/>
      <c r="E3088" s="46"/>
      <c r="F3088" s="46"/>
      <c r="G3088" s="46"/>
      <c r="H3088" s="189"/>
      <c r="I3088" s="37"/>
      <c r="J3088" s="39"/>
      <c r="K3088" s="357"/>
      <c r="L3088" s="204"/>
      <c r="M3088" s="8"/>
      <c r="N3088" s="8"/>
      <c r="O3088" s="8"/>
      <c r="P3088" s="8"/>
      <c r="Q3088" s="8"/>
      <c r="R3088" s="8"/>
      <c r="S3088" s="8"/>
      <c r="T3088" s="8"/>
      <c r="U3088" s="8"/>
      <c r="V3088" s="8"/>
      <c r="W3088" s="8"/>
      <c r="X3088" s="8"/>
      <c r="Y3088" s="8"/>
      <c r="Z3088" s="8"/>
    </row>
    <row r="3089" hidden="1">
      <c r="A3089" s="204"/>
      <c r="B3089" s="172"/>
      <c r="C3089" s="59"/>
      <c r="D3089" s="61"/>
      <c r="E3089" s="59"/>
      <c r="F3089" s="59"/>
      <c r="G3089" s="59"/>
      <c r="H3089" s="192"/>
      <c r="I3089" s="37"/>
      <c r="J3089" s="39"/>
      <c r="K3089" s="357"/>
      <c r="L3089" s="204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8"/>
    </row>
    <row r="3090" hidden="1">
      <c r="A3090" s="204"/>
      <c r="B3090" s="172"/>
      <c r="C3090" s="46"/>
      <c r="D3090" s="63"/>
      <c r="E3090" s="46"/>
      <c r="F3090" s="46"/>
      <c r="G3090" s="46"/>
      <c r="H3090" s="189"/>
      <c r="I3090" s="37"/>
      <c r="J3090" s="39"/>
      <c r="K3090" s="357"/>
      <c r="L3090" s="204"/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  <c r="X3090" s="8"/>
      <c r="Y3090" s="8"/>
      <c r="Z3090" s="8"/>
    </row>
    <row r="3091" hidden="1">
      <c r="A3091" s="204"/>
      <c r="B3091" s="172"/>
      <c r="C3091" s="59"/>
      <c r="D3091" s="61"/>
      <c r="E3091" s="59"/>
      <c r="F3091" s="59"/>
      <c r="G3091" s="59"/>
      <c r="H3091" s="192"/>
      <c r="I3091" s="37"/>
      <c r="J3091" s="39"/>
      <c r="K3091" s="357"/>
      <c r="L3091" s="204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8"/>
    </row>
    <row r="3092" hidden="1">
      <c r="A3092" s="204"/>
      <c r="B3092" s="172"/>
      <c r="C3092" s="46"/>
      <c r="D3092" s="63"/>
      <c r="E3092" s="46"/>
      <c r="F3092" s="46"/>
      <c r="G3092" s="46"/>
      <c r="H3092" s="189"/>
      <c r="I3092" s="37"/>
      <c r="J3092" s="39"/>
      <c r="K3092" s="357"/>
      <c r="L3092" s="204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8"/>
    </row>
    <row r="3093" hidden="1">
      <c r="A3093" s="204"/>
      <c r="B3093" s="172"/>
      <c r="C3093" s="59"/>
      <c r="D3093" s="61"/>
      <c r="E3093" s="59"/>
      <c r="F3093" s="59"/>
      <c r="G3093" s="59"/>
      <c r="H3093" s="192"/>
      <c r="I3093" s="37"/>
      <c r="J3093" s="39"/>
      <c r="K3093" s="357"/>
      <c r="L3093" s="204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8"/>
    </row>
    <row r="3094" hidden="1">
      <c r="A3094" s="204"/>
      <c r="B3094" s="172"/>
      <c r="C3094" s="46"/>
      <c r="D3094" s="63"/>
      <c r="E3094" s="46"/>
      <c r="F3094" s="46"/>
      <c r="G3094" s="46"/>
      <c r="H3094" s="189"/>
      <c r="I3094" s="37"/>
      <c r="J3094" s="39"/>
      <c r="K3094" s="357"/>
      <c r="L3094" s="204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8"/>
    </row>
    <row r="3095" hidden="1">
      <c r="A3095" s="204"/>
      <c r="B3095" s="172"/>
      <c r="C3095" s="59"/>
      <c r="D3095" s="61"/>
      <c r="E3095" s="59"/>
      <c r="F3095" s="59"/>
      <c r="G3095" s="59"/>
      <c r="H3095" s="192"/>
      <c r="I3095" s="37"/>
      <c r="J3095" s="39"/>
      <c r="K3095" s="357"/>
      <c r="L3095" s="204"/>
      <c r="M3095" s="8"/>
      <c r="N3095" s="8"/>
      <c r="O3095" s="8"/>
      <c r="P3095" s="8"/>
      <c r="Q3095" s="8"/>
      <c r="R3095" s="8"/>
      <c r="S3095" s="8"/>
      <c r="T3095" s="8"/>
      <c r="U3095" s="8"/>
      <c r="V3095" s="8"/>
      <c r="W3095" s="8"/>
      <c r="X3095" s="8"/>
      <c r="Y3095" s="8"/>
      <c r="Z3095" s="8"/>
    </row>
    <row r="3096" hidden="1">
      <c r="A3096" s="204"/>
      <c r="B3096" s="172"/>
      <c r="C3096" s="46"/>
      <c r="D3096" s="63"/>
      <c r="E3096" s="46"/>
      <c r="F3096" s="46"/>
      <c r="G3096" s="46"/>
      <c r="H3096" s="189"/>
      <c r="I3096" s="37"/>
      <c r="J3096" s="39"/>
      <c r="K3096" s="357"/>
      <c r="L3096" s="204"/>
      <c r="M3096" s="8"/>
      <c r="N3096" s="8"/>
      <c r="O3096" s="8"/>
      <c r="P3096" s="8"/>
      <c r="Q3096" s="8"/>
      <c r="R3096" s="8"/>
      <c r="S3096" s="8"/>
      <c r="T3096" s="8"/>
      <c r="U3096" s="8"/>
      <c r="V3096" s="8"/>
      <c r="W3096" s="8"/>
      <c r="X3096" s="8"/>
      <c r="Y3096" s="8"/>
      <c r="Z3096" s="8"/>
    </row>
    <row r="3097" hidden="1">
      <c r="A3097" s="204"/>
      <c r="B3097" s="172"/>
      <c r="C3097" s="59"/>
      <c r="D3097" s="61"/>
      <c r="E3097" s="59"/>
      <c r="F3097" s="59"/>
      <c r="G3097" s="59"/>
      <c r="H3097" s="192"/>
      <c r="I3097" s="37"/>
      <c r="J3097" s="39"/>
      <c r="K3097" s="357"/>
      <c r="L3097" s="204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8"/>
    </row>
    <row r="3098" hidden="1">
      <c r="A3098" s="204"/>
      <c r="B3098" s="172"/>
      <c r="C3098" s="46"/>
      <c r="D3098" s="63"/>
      <c r="E3098" s="46"/>
      <c r="F3098" s="46"/>
      <c r="G3098" s="46"/>
      <c r="H3098" s="189"/>
      <c r="I3098" s="37"/>
      <c r="J3098" s="39"/>
      <c r="K3098" s="357"/>
      <c r="L3098" s="204"/>
      <c r="M3098" s="8"/>
      <c r="N3098" s="8"/>
      <c r="O3098" s="8"/>
      <c r="P3098" s="8"/>
      <c r="Q3098" s="8"/>
      <c r="R3098" s="8"/>
      <c r="S3098" s="8"/>
      <c r="T3098" s="8"/>
      <c r="U3098" s="8"/>
      <c r="V3098" s="8"/>
      <c r="W3098" s="8"/>
      <c r="X3098" s="8"/>
      <c r="Y3098" s="8"/>
      <c r="Z3098" s="8"/>
    </row>
    <row r="3099" hidden="1">
      <c r="A3099" s="204"/>
      <c r="B3099" s="172"/>
      <c r="C3099" s="59"/>
      <c r="D3099" s="61"/>
      <c r="E3099" s="59"/>
      <c r="F3099" s="59"/>
      <c r="G3099" s="59"/>
      <c r="H3099" s="192"/>
      <c r="I3099" s="37"/>
      <c r="J3099" s="39"/>
      <c r="K3099" s="357"/>
      <c r="L3099" s="204"/>
      <c r="M3099" s="8"/>
      <c r="N3099" s="8"/>
      <c r="O3099" s="8"/>
      <c r="P3099" s="8"/>
      <c r="Q3099" s="8"/>
      <c r="R3099" s="8"/>
      <c r="S3099" s="8"/>
      <c r="T3099" s="8"/>
      <c r="U3099" s="8"/>
      <c r="V3099" s="8"/>
      <c r="W3099" s="8"/>
      <c r="X3099" s="8"/>
      <c r="Y3099" s="8"/>
      <c r="Z3099" s="8"/>
    </row>
    <row r="3100" hidden="1">
      <c r="A3100" s="204"/>
      <c r="B3100" s="172"/>
      <c r="C3100" s="46"/>
      <c r="D3100" s="63"/>
      <c r="E3100" s="46"/>
      <c r="F3100" s="46"/>
      <c r="G3100" s="46"/>
      <c r="H3100" s="189"/>
      <c r="I3100" s="37"/>
      <c r="J3100" s="39"/>
      <c r="K3100" s="357"/>
      <c r="L3100" s="204"/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8"/>
    </row>
    <row r="3101" hidden="1">
      <c r="A3101" s="204"/>
      <c r="B3101" s="172"/>
      <c r="C3101" s="59"/>
      <c r="D3101" s="61"/>
      <c r="E3101" s="59"/>
      <c r="F3101" s="59"/>
      <c r="G3101" s="59"/>
      <c r="H3101" s="192"/>
      <c r="I3101" s="37"/>
      <c r="J3101" s="39"/>
      <c r="K3101" s="357"/>
      <c r="L3101" s="204"/>
      <c r="M3101" s="8"/>
      <c r="N3101" s="8"/>
      <c r="O3101" s="8"/>
      <c r="P3101" s="8"/>
      <c r="Q3101" s="8"/>
      <c r="R3101" s="8"/>
      <c r="S3101" s="8"/>
      <c r="T3101" s="8"/>
      <c r="U3101" s="8"/>
      <c r="V3101" s="8"/>
      <c r="W3101" s="8"/>
      <c r="X3101" s="8"/>
      <c r="Y3101" s="8"/>
      <c r="Z3101" s="8"/>
    </row>
    <row r="3102" hidden="1">
      <c r="A3102" s="204"/>
      <c r="B3102" s="172"/>
      <c r="C3102" s="46"/>
      <c r="D3102" s="63"/>
      <c r="E3102" s="46"/>
      <c r="F3102" s="46"/>
      <c r="G3102" s="46"/>
      <c r="H3102" s="189"/>
      <c r="I3102" s="37"/>
      <c r="J3102" s="39"/>
      <c r="K3102" s="357"/>
      <c r="L3102" s="204"/>
      <c r="M3102" s="8"/>
      <c r="N3102" s="8"/>
      <c r="O3102" s="8"/>
      <c r="P3102" s="8"/>
      <c r="Q3102" s="8"/>
      <c r="R3102" s="8"/>
      <c r="S3102" s="8"/>
      <c r="T3102" s="8"/>
      <c r="U3102" s="8"/>
      <c r="V3102" s="8"/>
      <c r="W3102" s="8"/>
      <c r="X3102" s="8"/>
      <c r="Y3102" s="8"/>
      <c r="Z3102" s="8"/>
    </row>
    <row r="3103" hidden="1">
      <c r="A3103" s="204"/>
      <c r="B3103" s="172"/>
      <c r="C3103" s="59"/>
      <c r="D3103" s="61"/>
      <c r="E3103" s="59"/>
      <c r="F3103" s="59"/>
      <c r="G3103" s="59"/>
      <c r="H3103" s="192"/>
      <c r="I3103" s="37"/>
      <c r="J3103" s="39"/>
      <c r="K3103" s="357"/>
      <c r="L3103" s="204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</row>
    <row r="3104" hidden="1">
      <c r="A3104" s="204"/>
      <c r="B3104" s="172"/>
      <c r="C3104" s="46"/>
      <c r="D3104" s="63"/>
      <c r="E3104" s="46"/>
      <c r="F3104" s="46"/>
      <c r="G3104" s="46"/>
      <c r="H3104" s="189"/>
      <c r="I3104" s="37"/>
      <c r="J3104" s="39"/>
      <c r="K3104" s="357"/>
      <c r="L3104" s="204"/>
      <c r="M3104" s="8"/>
      <c r="N3104" s="8"/>
      <c r="O3104" s="8"/>
      <c r="P3104" s="8"/>
      <c r="Q3104" s="8"/>
      <c r="R3104" s="8"/>
      <c r="S3104" s="8"/>
      <c r="T3104" s="8"/>
      <c r="U3104" s="8"/>
      <c r="V3104" s="8"/>
      <c r="W3104" s="8"/>
      <c r="X3104" s="8"/>
      <c r="Y3104" s="8"/>
      <c r="Z3104" s="8"/>
    </row>
    <row r="3105" hidden="1">
      <c r="A3105" s="204"/>
      <c r="B3105" s="172"/>
      <c r="C3105" s="59"/>
      <c r="D3105" s="61"/>
      <c r="E3105" s="59"/>
      <c r="F3105" s="59"/>
      <c r="G3105" s="59"/>
      <c r="H3105" s="192"/>
      <c r="I3105" s="37"/>
      <c r="J3105" s="39"/>
      <c r="K3105" s="357"/>
      <c r="L3105" s="204"/>
      <c r="M3105" s="8"/>
      <c r="N3105" s="8"/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8"/>
    </row>
    <row r="3106" hidden="1">
      <c r="A3106" s="204"/>
      <c r="B3106" s="172"/>
      <c r="C3106" s="46"/>
      <c r="D3106" s="63"/>
      <c r="E3106" s="46"/>
      <c r="F3106" s="46"/>
      <c r="G3106" s="46"/>
      <c r="H3106" s="189"/>
      <c r="I3106" s="37"/>
      <c r="J3106" s="39"/>
      <c r="K3106" s="357"/>
      <c r="L3106" s="204"/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  <c r="X3106" s="8"/>
      <c r="Y3106" s="8"/>
      <c r="Z3106" s="8"/>
    </row>
    <row r="3107" hidden="1">
      <c r="A3107" s="204"/>
      <c r="B3107" s="172"/>
      <c r="C3107" s="59"/>
      <c r="D3107" s="61"/>
      <c r="E3107" s="59"/>
      <c r="F3107" s="59"/>
      <c r="G3107" s="59"/>
      <c r="H3107" s="192"/>
      <c r="I3107" s="37"/>
      <c r="J3107" s="39"/>
      <c r="K3107" s="357"/>
      <c r="L3107" s="204"/>
      <c r="M3107" s="8"/>
      <c r="N3107" s="8"/>
      <c r="O3107" s="8"/>
      <c r="P3107" s="8"/>
      <c r="Q3107" s="8"/>
      <c r="R3107" s="8"/>
      <c r="S3107" s="8"/>
      <c r="T3107" s="8"/>
      <c r="U3107" s="8"/>
      <c r="V3107" s="8"/>
      <c r="W3107" s="8"/>
      <c r="X3107" s="8"/>
      <c r="Y3107" s="8"/>
      <c r="Z3107" s="8"/>
    </row>
    <row r="3108" hidden="1">
      <c r="A3108" s="204"/>
      <c r="B3108" s="172"/>
      <c r="C3108" s="46"/>
      <c r="D3108" s="63"/>
      <c r="E3108" s="46"/>
      <c r="F3108" s="46"/>
      <c r="G3108" s="46"/>
      <c r="H3108" s="189"/>
      <c r="I3108" s="37"/>
      <c r="J3108" s="39"/>
      <c r="K3108" s="357"/>
      <c r="L3108" s="204"/>
      <c r="M3108" s="8"/>
      <c r="N3108" s="8"/>
      <c r="O3108" s="8"/>
      <c r="P3108" s="8"/>
      <c r="Q3108" s="8"/>
      <c r="R3108" s="8"/>
      <c r="S3108" s="8"/>
      <c r="T3108" s="8"/>
      <c r="U3108" s="8"/>
      <c r="V3108" s="8"/>
      <c r="W3108" s="8"/>
      <c r="X3108" s="8"/>
      <c r="Y3108" s="8"/>
      <c r="Z3108" s="8"/>
    </row>
    <row r="3109" hidden="1">
      <c r="A3109" s="204"/>
      <c r="B3109" s="172"/>
      <c r="C3109" s="59"/>
      <c r="D3109" s="61"/>
      <c r="E3109" s="59"/>
      <c r="F3109" s="59"/>
      <c r="G3109" s="59"/>
      <c r="H3109" s="192"/>
      <c r="I3109" s="37"/>
      <c r="J3109" s="39"/>
      <c r="K3109" s="357"/>
      <c r="L3109" s="204"/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  <c r="X3109" s="8"/>
      <c r="Y3109" s="8"/>
      <c r="Z3109" s="8"/>
    </row>
    <row r="3110" hidden="1">
      <c r="A3110" s="204"/>
      <c r="B3110" s="172"/>
      <c r="C3110" s="46"/>
      <c r="D3110" s="63"/>
      <c r="E3110" s="46"/>
      <c r="F3110" s="46"/>
      <c r="G3110" s="46"/>
      <c r="H3110" s="189"/>
      <c r="I3110" s="37"/>
      <c r="J3110" s="39"/>
      <c r="K3110" s="357"/>
      <c r="L3110" s="204"/>
      <c r="M3110" s="8"/>
      <c r="N3110" s="8"/>
      <c r="O3110" s="8"/>
      <c r="P3110" s="8"/>
      <c r="Q3110" s="8"/>
      <c r="R3110" s="8"/>
      <c r="S3110" s="8"/>
      <c r="T3110" s="8"/>
      <c r="U3110" s="8"/>
      <c r="V3110" s="8"/>
      <c r="W3110" s="8"/>
      <c r="X3110" s="8"/>
      <c r="Y3110" s="8"/>
      <c r="Z3110" s="8"/>
    </row>
    <row r="3111" hidden="1">
      <c r="A3111" s="204"/>
      <c r="B3111" s="172"/>
      <c r="C3111" s="59"/>
      <c r="D3111" s="61"/>
      <c r="E3111" s="59"/>
      <c r="F3111" s="59"/>
      <c r="G3111" s="59"/>
      <c r="H3111" s="192"/>
      <c r="I3111" s="37"/>
      <c r="J3111" s="39"/>
      <c r="K3111" s="357"/>
      <c r="L3111" s="204"/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  <c r="X3111" s="8"/>
      <c r="Y3111" s="8"/>
      <c r="Z3111" s="8"/>
    </row>
    <row r="3112" hidden="1">
      <c r="A3112" s="204"/>
      <c r="B3112" s="172"/>
      <c r="C3112" s="46"/>
      <c r="D3112" s="63"/>
      <c r="E3112" s="46"/>
      <c r="F3112" s="46"/>
      <c r="G3112" s="46"/>
      <c r="H3112" s="189"/>
      <c r="I3112" s="37"/>
      <c r="J3112" s="39"/>
      <c r="K3112" s="357"/>
      <c r="L3112" s="204"/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  <c r="X3112" s="8"/>
      <c r="Y3112" s="8"/>
      <c r="Z3112" s="8"/>
    </row>
    <row r="3113" hidden="1">
      <c r="A3113" s="204"/>
      <c r="B3113" s="172"/>
      <c r="C3113" s="59"/>
      <c r="D3113" s="61"/>
      <c r="E3113" s="59"/>
      <c r="F3113" s="59"/>
      <c r="G3113" s="59"/>
      <c r="H3113" s="192"/>
      <c r="I3113" s="37"/>
      <c r="J3113" s="39"/>
      <c r="K3113" s="357"/>
      <c r="L3113" s="204"/>
      <c r="M3113" s="8"/>
      <c r="N3113" s="8"/>
      <c r="O3113" s="8"/>
      <c r="P3113" s="8"/>
      <c r="Q3113" s="8"/>
      <c r="R3113" s="8"/>
      <c r="S3113" s="8"/>
      <c r="T3113" s="8"/>
      <c r="U3113" s="8"/>
      <c r="V3113" s="8"/>
      <c r="W3113" s="8"/>
      <c r="X3113" s="8"/>
      <c r="Y3113" s="8"/>
      <c r="Z3113" s="8"/>
    </row>
    <row r="3114" hidden="1">
      <c r="A3114" s="204"/>
      <c r="B3114" s="172"/>
      <c r="C3114" s="46"/>
      <c r="D3114" s="63"/>
      <c r="E3114" s="46"/>
      <c r="F3114" s="46"/>
      <c r="G3114" s="46"/>
      <c r="H3114" s="189"/>
      <c r="I3114" s="37"/>
      <c r="J3114" s="39"/>
      <c r="K3114" s="357"/>
      <c r="L3114" s="204"/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</row>
    <row r="3115" hidden="1">
      <c r="A3115" s="204"/>
      <c r="B3115" s="172"/>
      <c r="C3115" s="59"/>
      <c r="D3115" s="61"/>
      <c r="E3115" s="59"/>
      <c r="F3115" s="59"/>
      <c r="G3115" s="59"/>
      <c r="H3115" s="192"/>
      <c r="I3115" s="37"/>
      <c r="J3115" s="39"/>
      <c r="K3115" s="357"/>
      <c r="L3115" s="204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</row>
    <row r="3116" hidden="1">
      <c r="A3116" s="204"/>
      <c r="B3116" s="172"/>
      <c r="C3116" s="46"/>
      <c r="D3116" s="63"/>
      <c r="E3116" s="46"/>
      <c r="F3116" s="46"/>
      <c r="G3116" s="46"/>
      <c r="H3116" s="189"/>
      <c r="I3116" s="37"/>
      <c r="J3116" s="39"/>
      <c r="K3116" s="357"/>
      <c r="L3116" s="204"/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8"/>
    </row>
    <row r="3117" hidden="1">
      <c r="A3117" s="204"/>
      <c r="B3117" s="172"/>
      <c r="C3117" s="59"/>
      <c r="D3117" s="61"/>
      <c r="E3117" s="59"/>
      <c r="F3117" s="59"/>
      <c r="G3117" s="59"/>
      <c r="H3117" s="192"/>
      <c r="I3117" s="37"/>
      <c r="J3117" s="39"/>
      <c r="K3117" s="357"/>
      <c r="L3117" s="204"/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8"/>
    </row>
    <row r="3118" hidden="1">
      <c r="A3118" s="204"/>
      <c r="B3118" s="172"/>
      <c r="C3118" s="46"/>
      <c r="D3118" s="63"/>
      <c r="E3118" s="46"/>
      <c r="F3118" s="46"/>
      <c r="G3118" s="46"/>
      <c r="H3118" s="189"/>
      <c r="I3118" s="37"/>
      <c r="J3118" s="39"/>
      <c r="K3118" s="357"/>
      <c r="L3118" s="204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</row>
    <row r="3119" hidden="1">
      <c r="A3119" s="204"/>
      <c r="B3119" s="172"/>
      <c r="C3119" s="59"/>
      <c r="D3119" s="61"/>
      <c r="E3119" s="59"/>
      <c r="F3119" s="59"/>
      <c r="G3119" s="59"/>
      <c r="H3119" s="192"/>
      <c r="I3119" s="37"/>
      <c r="J3119" s="39"/>
      <c r="K3119" s="357"/>
      <c r="L3119" s="204"/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</row>
    <row r="3120" hidden="1">
      <c r="A3120" s="204"/>
      <c r="B3120" s="172"/>
      <c r="C3120" s="46"/>
      <c r="D3120" s="63"/>
      <c r="E3120" s="46"/>
      <c r="F3120" s="46"/>
      <c r="G3120" s="46"/>
      <c r="H3120" s="189"/>
      <c r="I3120" s="37"/>
      <c r="J3120" s="39"/>
      <c r="K3120" s="357"/>
      <c r="L3120" s="204"/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</row>
    <row r="3121" hidden="1">
      <c r="A3121" s="204"/>
      <c r="B3121" s="172"/>
      <c r="C3121" s="59"/>
      <c r="D3121" s="61"/>
      <c r="E3121" s="59"/>
      <c r="F3121" s="59"/>
      <c r="G3121" s="59"/>
      <c r="H3121" s="192"/>
      <c r="I3121" s="37"/>
      <c r="J3121" s="39"/>
      <c r="K3121" s="357"/>
      <c r="L3121" s="204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8"/>
    </row>
    <row r="3122" hidden="1">
      <c r="A3122" s="204"/>
      <c r="B3122" s="172"/>
      <c r="C3122" s="46"/>
      <c r="D3122" s="63"/>
      <c r="E3122" s="46"/>
      <c r="F3122" s="46"/>
      <c r="G3122" s="46"/>
      <c r="H3122" s="189"/>
      <c r="I3122" s="37"/>
      <c r="J3122" s="39"/>
      <c r="K3122" s="357"/>
      <c r="L3122" s="204"/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8"/>
    </row>
    <row r="3123" hidden="1">
      <c r="A3123" s="204"/>
      <c r="B3123" s="172"/>
      <c r="C3123" s="59"/>
      <c r="D3123" s="61"/>
      <c r="E3123" s="59"/>
      <c r="F3123" s="59"/>
      <c r="G3123" s="59"/>
      <c r="H3123" s="192"/>
      <c r="I3123" s="37"/>
      <c r="J3123" s="39"/>
      <c r="K3123" s="357"/>
      <c r="L3123" s="204"/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</row>
    <row r="3124" hidden="1">
      <c r="A3124" s="204"/>
      <c r="B3124" s="172"/>
      <c r="C3124" s="46"/>
      <c r="D3124" s="63"/>
      <c r="E3124" s="46"/>
      <c r="F3124" s="46"/>
      <c r="G3124" s="46"/>
      <c r="H3124" s="189"/>
      <c r="I3124" s="37"/>
      <c r="J3124" s="39"/>
      <c r="K3124" s="357"/>
      <c r="L3124" s="204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</row>
    <row r="3125" hidden="1">
      <c r="A3125" s="204"/>
      <c r="B3125" s="172"/>
      <c r="C3125" s="59"/>
      <c r="D3125" s="61"/>
      <c r="E3125" s="59"/>
      <c r="F3125" s="59"/>
      <c r="G3125" s="59"/>
      <c r="H3125" s="192"/>
      <c r="I3125" s="37"/>
      <c r="J3125" s="39"/>
      <c r="K3125" s="357"/>
      <c r="L3125" s="204"/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8"/>
    </row>
    <row r="3126" hidden="1">
      <c r="A3126" s="204"/>
      <c r="B3126" s="172"/>
      <c r="C3126" s="46"/>
      <c r="D3126" s="63"/>
      <c r="E3126" s="46"/>
      <c r="F3126" s="46"/>
      <c r="G3126" s="46"/>
      <c r="H3126" s="189"/>
      <c r="I3126" s="37"/>
      <c r="J3126" s="39"/>
      <c r="K3126" s="357"/>
      <c r="L3126" s="204"/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  <c r="X3126" s="8"/>
      <c r="Y3126" s="8"/>
      <c r="Z3126" s="8"/>
    </row>
    <row r="3127" hidden="1">
      <c r="A3127" s="204"/>
      <c r="B3127" s="172"/>
      <c r="C3127" s="59"/>
      <c r="D3127" s="61"/>
      <c r="E3127" s="59"/>
      <c r="F3127" s="59"/>
      <c r="G3127" s="59"/>
      <c r="H3127" s="192"/>
      <c r="I3127" s="37"/>
      <c r="J3127" s="39"/>
      <c r="K3127" s="357"/>
      <c r="L3127" s="204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</row>
    <row r="3128" hidden="1">
      <c r="A3128" s="204"/>
      <c r="B3128" s="172"/>
      <c r="C3128" s="46"/>
      <c r="D3128" s="63"/>
      <c r="E3128" s="46"/>
      <c r="F3128" s="46"/>
      <c r="G3128" s="46"/>
      <c r="H3128" s="189"/>
      <c r="I3128" s="37"/>
      <c r="J3128" s="39"/>
      <c r="K3128" s="357"/>
      <c r="L3128" s="204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</row>
    <row r="3129" hidden="1">
      <c r="A3129" s="204"/>
      <c r="B3129" s="172"/>
      <c r="C3129" s="59"/>
      <c r="D3129" s="61"/>
      <c r="E3129" s="59"/>
      <c r="F3129" s="59"/>
      <c r="G3129" s="59"/>
      <c r="H3129" s="192"/>
      <c r="I3129" s="37"/>
      <c r="J3129" s="39"/>
      <c r="K3129" s="357"/>
      <c r="L3129" s="204"/>
      <c r="M3129" s="8"/>
      <c r="N3129" s="8"/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8"/>
    </row>
    <row r="3130" hidden="1">
      <c r="A3130" s="204"/>
      <c r="B3130" s="172"/>
      <c r="C3130" s="46"/>
      <c r="D3130" s="63"/>
      <c r="E3130" s="46"/>
      <c r="F3130" s="46"/>
      <c r="G3130" s="46"/>
      <c r="H3130" s="189"/>
      <c r="I3130" s="37"/>
      <c r="J3130" s="39"/>
      <c r="K3130" s="357"/>
      <c r="L3130" s="204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</row>
    <row r="3131" hidden="1">
      <c r="A3131" s="204"/>
      <c r="B3131" s="172"/>
      <c r="C3131" s="59"/>
      <c r="D3131" s="61"/>
      <c r="E3131" s="59"/>
      <c r="F3131" s="59"/>
      <c r="G3131" s="59"/>
      <c r="H3131" s="192"/>
      <c r="I3131" s="37"/>
      <c r="J3131" s="39"/>
      <c r="K3131" s="357"/>
      <c r="L3131" s="204"/>
      <c r="M3131" s="8"/>
      <c r="N3131" s="8"/>
      <c r="O3131" s="8"/>
      <c r="P3131" s="8"/>
      <c r="Q3131" s="8"/>
      <c r="R3131" s="8"/>
      <c r="S3131" s="8"/>
      <c r="T3131" s="8"/>
      <c r="U3131" s="8"/>
      <c r="V3131" s="8"/>
      <c r="W3131" s="8"/>
      <c r="X3131" s="8"/>
      <c r="Y3131" s="8"/>
      <c r="Z3131" s="8"/>
    </row>
    <row r="3132" hidden="1">
      <c r="A3132" s="204"/>
      <c r="B3132" s="172"/>
      <c r="C3132" s="46"/>
      <c r="D3132" s="63"/>
      <c r="E3132" s="46"/>
      <c r="F3132" s="46"/>
      <c r="G3132" s="46"/>
      <c r="H3132" s="189"/>
      <c r="I3132" s="37"/>
      <c r="J3132" s="39"/>
      <c r="K3132" s="357"/>
      <c r="L3132" s="204"/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8"/>
    </row>
    <row r="3133" hidden="1">
      <c r="A3133" s="204"/>
      <c r="B3133" s="172"/>
      <c r="C3133" s="59"/>
      <c r="D3133" s="61"/>
      <c r="E3133" s="59"/>
      <c r="F3133" s="59"/>
      <c r="G3133" s="59"/>
      <c r="H3133" s="192"/>
      <c r="I3133" s="37"/>
      <c r="J3133" s="39"/>
      <c r="K3133" s="357"/>
      <c r="L3133" s="204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8"/>
    </row>
    <row r="3134" hidden="1">
      <c r="A3134" s="204"/>
      <c r="B3134" s="172"/>
      <c r="C3134" s="46"/>
      <c r="D3134" s="63"/>
      <c r="E3134" s="46"/>
      <c r="F3134" s="46"/>
      <c r="G3134" s="46"/>
      <c r="H3134" s="189"/>
      <c r="I3134" s="37"/>
      <c r="J3134" s="39"/>
      <c r="K3134" s="357"/>
      <c r="L3134" s="204"/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</row>
    <row r="3135" hidden="1">
      <c r="A3135" s="204"/>
      <c r="B3135" s="172"/>
      <c r="C3135" s="59"/>
      <c r="D3135" s="61"/>
      <c r="E3135" s="59"/>
      <c r="F3135" s="59"/>
      <c r="G3135" s="59"/>
      <c r="H3135" s="192"/>
      <c r="I3135" s="37"/>
      <c r="J3135" s="39"/>
      <c r="K3135" s="357"/>
      <c r="L3135" s="204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  <c r="X3135" s="8"/>
      <c r="Y3135" s="8"/>
      <c r="Z3135" s="8"/>
    </row>
    <row r="3136" hidden="1">
      <c r="A3136" s="204"/>
      <c r="B3136" s="172"/>
      <c r="C3136" s="46"/>
      <c r="D3136" s="63"/>
      <c r="E3136" s="46"/>
      <c r="F3136" s="46"/>
      <c r="G3136" s="46"/>
      <c r="H3136" s="189"/>
      <c r="I3136" s="37"/>
      <c r="J3136" s="39"/>
      <c r="K3136" s="357"/>
      <c r="L3136" s="204"/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</row>
    <row r="3137" hidden="1">
      <c r="A3137" s="204"/>
      <c r="B3137" s="172"/>
      <c r="C3137" s="59"/>
      <c r="D3137" s="61"/>
      <c r="E3137" s="59"/>
      <c r="F3137" s="59"/>
      <c r="G3137" s="59"/>
      <c r="H3137" s="192"/>
      <c r="I3137" s="37"/>
      <c r="J3137" s="39"/>
      <c r="K3137" s="357"/>
      <c r="L3137" s="204"/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</row>
    <row r="3138" hidden="1">
      <c r="A3138" s="204"/>
      <c r="B3138" s="172"/>
      <c r="C3138" s="46"/>
      <c r="D3138" s="63"/>
      <c r="E3138" s="46"/>
      <c r="F3138" s="46"/>
      <c r="G3138" s="46"/>
      <c r="H3138" s="189"/>
      <c r="I3138" s="37"/>
      <c r="J3138" s="39"/>
      <c r="K3138" s="357"/>
      <c r="L3138" s="204"/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</row>
    <row r="3139" hidden="1">
      <c r="A3139" s="204"/>
      <c r="B3139" s="172"/>
      <c r="C3139" s="59"/>
      <c r="D3139" s="61"/>
      <c r="E3139" s="59"/>
      <c r="F3139" s="59"/>
      <c r="G3139" s="59"/>
      <c r="H3139" s="192"/>
      <c r="I3139" s="37"/>
      <c r="J3139" s="39"/>
      <c r="K3139" s="357"/>
      <c r="L3139" s="204"/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</row>
    <row r="3140" hidden="1">
      <c r="A3140" s="204"/>
      <c r="B3140" s="172"/>
      <c r="C3140" s="46"/>
      <c r="D3140" s="63"/>
      <c r="E3140" s="46"/>
      <c r="F3140" s="46"/>
      <c r="G3140" s="46"/>
      <c r="H3140" s="189"/>
      <c r="I3140" s="37"/>
      <c r="J3140" s="39"/>
      <c r="K3140" s="357"/>
      <c r="L3140" s="204"/>
      <c r="M3140" s="8"/>
      <c r="N3140" s="8"/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</row>
    <row r="3141" hidden="1">
      <c r="A3141" s="204"/>
      <c r="B3141" s="172"/>
      <c r="C3141" s="59"/>
      <c r="D3141" s="61"/>
      <c r="E3141" s="59"/>
      <c r="F3141" s="59"/>
      <c r="G3141" s="59"/>
      <c r="H3141" s="192"/>
      <c r="I3141" s="37"/>
      <c r="J3141" s="39"/>
      <c r="K3141" s="357"/>
      <c r="L3141" s="204"/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</row>
    <row r="3142" hidden="1">
      <c r="A3142" s="204"/>
      <c r="B3142" s="172"/>
      <c r="C3142" s="46"/>
      <c r="D3142" s="63"/>
      <c r="E3142" s="46"/>
      <c r="F3142" s="46"/>
      <c r="G3142" s="46"/>
      <c r="H3142" s="189"/>
      <c r="I3142" s="37"/>
      <c r="J3142" s="39"/>
      <c r="K3142" s="357"/>
      <c r="L3142" s="204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</row>
    <row r="3143" hidden="1">
      <c r="A3143" s="204"/>
      <c r="B3143" s="172"/>
      <c r="C3143" s="59"/>
      <c r="D3143" s="61"/>
      <c r="E3143" s="59"/>
      <c r="F3143" s="59"/>
      <c r="G3143" s="59"/>
      <c r="H3143" s="192"/>
      <c r="I3143" s="37"/>
      <c r="J3143" s="39"/>
      <c r="K3143" s="357"/>
      <c r="L3143" s="204"/>
      <c r="M3143" s="8"/>
      <c r="N3143" s="8"/>
      <c r="O3143" s="8"/>
      <c r="P3143" s="8"/>
      <c r="Q3143" s="8"/>
      <c r="R3143" s="8"/>
      <c r="S3143" s="8"/>
      <c r="T3143" s="8"/>
      <c r="U3143" s="8"/>
      <c r="V3143" s="8"/>
      <c r="W3143" s="8"/>
      <c r="X3143" s="8"/>
      <c r="Y3143" s="8"/>
      <c r="Z3143" s="8"/>
    </row>
    <row r="3144" hidden="1">
      <c r="A3144" s="204"/>
      <c r="B3144" s="172"/>
      <c r="C3144" s="46"/>
      <c r="D3144" s="63"/>
      <c r="E3144" s="46"/>
      <c r="F3144" s="46"/>
      <c r="G3144" s="46"/>
      <c r="H3144" s="189"/>
      <c r="I3144" s="37"/>
      <c r="J3144" s="39"/>
      <c r="K3144" s="357"/>
      <c r="L3144" s="204"/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8"/>
    </row>
    <row r="3145" hidden="1">
      <c r="A3145" s="204"/>
      <c r="B3145" s="172"/>
      <c r="C3145" s="59"/>
      <c r="D3145" s="61"/>
      <c r="E3145" s="59"/>
      <c r="F3145" s="59"/>
      <c r="G3145" s="59"/>
      <c r="H3145" s="192"/>
      <c r="I3145" s="37"/>
      <c r="J3145" s="39"/>
      <c r="K3145" s="357"/>
      <c r="L3145" s="204"/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</row>
    <row r="3146" hidden="1">
      <c r="A3146" s="204"/>
      <c r="B3146" s="172"/>
      <c r="C3146" s="46"/>
      <c r="D3146" s="63"/>
      <c r="E3146" s="46"/>
      <c r="F3146" s="46"/>
      <c r="G3146" s="46"/>
      <c r="H3146" s="189"/>
      <c r="I3146" s="37"/>
      <c r="J3146" s="39"/>
      <c r="K3146" s="357"/>
      <c r="L3146" s="204"/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</row>
    <row r="3147" hidden="1">
      <c r="A3147" s="204"/>
      <c r="B3147" s="172"/>
      <c r="C3147" s="59"/>
      <c r="D3147" s="61"/>
      <c r="E3147" s="59"/>
      <c r="F3147" s="59"/>
      <c r="G3147" s="59"/>
      <c r="H3147" s="192"/>
      <c r="I3147" s="37"/>
      <c r="J3147" s="39"/>
      <c r="K3147" s="357"/>
      <c r="L3147" s="204"/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</row>
    <row r="3148" hidden="1">
      <c r="A3148" s="204"/>
      <c r="B3148" s="172"/>
      <c r="C3148" s="46"/>
      <c r="D3148" s="63"/>
      <c r="E3148" s="46"/>
      <c r="F3148" s="46"/>
      <c r="G3148" s="46"/>
      <c r="H3148" s="189"/>
      <c r="I3148" s="37"/>
      <c r="J3148" s="39"/>
      <c r="K3148" s="357"/>
      <c r="L3148" s="204"/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</row>
    <row r="3149" hidden="1">
      <c r="A3149" s="204"/>
      <c r="B3149" s="172"/>
      <c r="C3149" s="59"/>
      <c r="D3149" s="61"/>
      <c r="E3149" s="59"/>
      <c r="F3149" s="59"/>
      <c r="G3149" s="59"/>
      <c r="H3149" s="192"/>
      <c r="I3149" s="37"/>
      <c r="J3149" s="39"/>
      <c r="K3149" s="357"/>
      <c r="L3149" s="204"/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</row>
    <row r="3150" hidden="1">
      <c r="A3150" s="204"/>
      <c r="B3150" s="172"/>
      <c r="C3150" s="46"/>
      <c r="D3150" s="63"/>
      <c r="E3150" s="46"/>
      <c r="F3150" s="46"/>
      <c r="G3150" s="46"/>
      <c r="H3150" s="189"/>
      <c r="I3150" s="37"/>
      <c r="J3150" s="39"/>
      <c r="K3150" s="357"/>
      <c r="L3150" s="204"/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8"/>
    </row>
    <row r="3151" hidden="1">
      <c r="A3151" s="204"/>
      <c r="B3151" s="172"/>
      <c r="C3151" s="59"/>
      <c r="D3151" s="61"/>
      <c r="E3151" s="59"/>
      <c r="F3151" s="59"/>
      <c r="G3151" s="59"/>
      <c r="H3151" s="192"/>
      <c r="I3151" s="37"/>
      <c r="J3151" s="39"/>
      <c r="K3151" s="357"/>
      <c r="L3151" s="204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</row>
    <row r="3152" hidden="1">
      <c r="A3152" s="204"/>
      <c r="B3152" s="172"/>
      <c r="C3152" s="46"/>
      <c r="D3152" s="63"/>
      <c r="E3152" s="46"/>
      <c r="F3152" s="46"/>
      <c r="G3152" s="46"/>
      <c r="H3152" s="189"/>
      <c r="I3152" s="37"/>
      <c r="J3152" s="39"/>
      <c r="K3152" s="357"/>
      <c r="L3152" s="204"/>
      <c r="M3152" s="8"/>
      <c r="N3152" s="8"/>
      <c r="O3152" s="8"/>
      <c r="P3152" s="8"/>
      <c r="Q3152" s="8"/>
      <c r="R3152" s="8"/>
      <c r="S3152" s="8"/>
      <c r="T3152" s="8"/>
      <c r="U3152" s="8"/>
      <c r="V3152" s="8"/>
      <c r="W3152" s="8"/>
      <c r="X3152" s="8"/>
      <c r="Y3152" s="8"/>
      <c r="Z3152" s="8"/>
    </row>
    <row r="3153" hidden="1">
      <c r="A3153" s="204"/>
      <c r="B3153" s="172"/>
      <c r="C3153" s="59"/>
      <c r="D3153" s="61"/>
      <c r="E3153" s="59"/>
      <c r="F3153" s="59"/>
      <c r="G3153" s="59"/>
      <c r="H3153" s="192"/>
      <c r="I3153" s="37"/>
      <c r="J3153" s="39"/>
      <c r="K3153" s="357"/>
      <c r="L3153" s="204"/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  <c r="X3153" s="8"/>
      <c r="Y3153" s="8"/>
      <c r="Z3153" s="8"/>
    </row>
    <row r="3154" hidden="1">
      <c r="A3154" s="204"/>
      <c r="B3154" s="172"/>
      <c r="C3154" s="46"/>
      <c r="D3154" s="63"/>
      <c r="E3154" s="46"/>
      <c r="F3154" s="46"/>
      <c r="G3154" s="46"/>
      <c r="H3154" s="189"/>
      <c r="I3154" s="37"/>
      <c r="J3154" s="39"/>
      <c r="K3154" s="357"/>
      <c r="L3154" s="204"/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</row>
    <row r="3155" hidden="1">
      <c r="A3155" s="204"/>
      <c r="B3155" s="172"/>
      <c r="C3155" s="59"/>
      <c r="D3155" s="61"/>
      <c r="E3155" s="59"/>
      <c r="F3155" s="59"/>
      <c r="G3155" s="59"/>
      <c r="H3155" s="192"/>
      <c r="I3155" s="37"/>
      <c r="J3155" s="39"/>
      <c r="K3155" s="357"/>
      <c r="L3155" s="204"/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8"/>
    </row>
    <row r="3156" hidden="1">
      <c r="A3156" s="204"/>
      <c r="B3156" s="172"/>
      <c r="C3156" s="46"/>
      <c r="D3156" s="63"/>
      <c r="E3156" s="46"/>
      <c r="F3156" s="46"/>
      <c r="G3156" s="46"/>
      <c r="H3156" s="189"/>
      <c r="I3156" s="37"/>
      <c r="J3156" s="39"/>
      <c r="K3156" s="357"/>
      <c r="L3156" s="204"/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8"/>
    </row>
    <row r="3157" hidden="1">
      <c r="A3157" s="204"/>
      <c r="B3157" s="172"/>
      <c r="C3157" s="59"/>
      <c r="D3157" s="61"/>
      <c r="E3157" s="59"/>
      <c r="F3157" s="59"/>
      <c r="G3157" s="59"/>
      <c r="H3157" s="192"/>
      <c r="I3157" s="37"/>
      <c r="J3157" s="39"/>
      <c r="K3157" s="357"/>
      <c r="L3157" s="204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8"/>
    </row>
    <row r="3158" hidden="1">
      <c r="A3158" s="204"/>
      <c r="B3158" s="172"/>
      <c r="C3158" s="46"/>
      <c r="D3158" s="63"/>
      <c r="E3158" s="46"/>
      <c r="F3158" s="46"/>
      <c r="G3158" s="46"/>
      <c r="H3158" s="189"/>
      <c r="I3158" s="37"/>
      <c r="J3158" s="39"/>
      <c r="K3158" s="357"/>
      <c r="L3158" s="204"/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  <c r="X3158" s="8"/>
      <c r="Y3158" s="8"/>
      <c r="Z3158" s="8"/>
    </row>
    <row r="3159" hidden="1">
      <c r="A3159" s="204"/>
      <c r="B3159" s="172"/>
      <c r="C3159" s="59"/>
      <c r="D3159" s="61"/>
      <c r="E3159" s="59"/>
      <c r="F3159" s="59"/>
      <c r="G3159" s="59"/>
      <c r="H3159" s="192"/>
      <c r="I3159" s="37"/>
      <c r="J3159" s="39"/>
      <c r="K3159" s="357"/>
      <c r="L3159" s="204"/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8"/>
      <c r="Z3159" s="8"/>
    </row>
    <row r="3160" hidden="1">
      <c r="A3160" s="204"/>
      <c r="B3160" s="172"/>
      <c r="C3160" s="46"/>
      <c r="D3160" s="63"/>
      <c r="E3160" s="46"/>
      <c r="F3160" s="46"/>
      <c r="G3160" s="46"/>
      <c r="H3160" s="189"/>
      <c r="I3160" s="37"/>
      <c r="J3160" s="39"/>
      <c r="K3160" s="357"/>
      <c r="L3160" s="204"/>
      <c r="M3160" s="8"/>
      <c r="N3160" s="8"/>
      <c r="O3160" s="8"/>
      <c r="P3160" s="8"/>
      <c r="Q3160" s="8"/>
      <c r="R3160" s="8"/>
      <c r="S3160" s="8"/>
      <c r="T3160" s="8"/>
      <c r="U3160" s="8"/>
      <c r="V3160" s="8"/>
      <c r="W3160" s="8"/>
      <c r="X3160" s="8"/>
      <c r="Y3160" s="8"/>
      <c r="Z3160" s="8"/>
    </row>
    <row r="3161" hidden="1">
      <c r="A3161" s="204"/>
      <c r="B3161" s="172"/>
      <c r="C3161" s="59"/>
      <c r="D3161" s="61"/>
      <c r="E3161" s="59"/>
      <c r="F3161" s="59"/>
      <c r="G3161" s="59"/>
      <c r="H3161" s="192"/>
      <c r="I3161" s="37"/>
      <c r="J3161" s="39"/>
      <c r="K3161" s="357"/>
      <c r="L3161" s="204"/>
      <c r="M3161" s="8"/>
      <c r="N3161" s="8"/>
      <c r="O3161" s="8"/>
      <c r="P3161" s="8"/>
      <c r="Q3161" s="8"/>
      <c r="R3161" s="8"/>
      <c r="S3161" s="8"/>
      <c r="T3161" s="8"/>
      <c r="U3161" s="8"/>
      <c r="V3161" s="8"/>
      <c r="W3161" s="8"/>
      <c r="X3161" s="8"/>
      <c r="Y3161" s="8"/>
      <c r="Z3161" s="8"/>
    </row>
    <row r="3162" hidden="1">
      <c r="A3162" s="204"/>
      <c r="B3162" s="172"/>
      <c r="C3162" s="46"/>
      <c r="D3162" s="63"/>
      <c r="E3162" s="46"/>
      <c r="F3162" s="46"/>
      <c r="G3162" s="46"/>
      <c r="H3162" s="189"/>
      <c r="I3162" s="37"/>
      <c r="J3162" s="39"/>
      <c r="K3162" s="357"/>
      <c r="L3162" s="204"/>
      <c r="M3162" s="8"/>
      <c r="N3162" s="8"/>
      <c r="O3162" s="8"/>
      <c r="P3162" s="8"/>
      <c r="Q3162" s="8"/>
      <c r="R3162" s="8"/>
      <c r="S3162" s="8"/>
      <c r="T3162" s="8"/>
      <c r="U3162" s="8"/>
      <c r="V3162" s="8"/>
      <c r="W3162" s="8"/>
      <c r="X3162" s="8"/>
      <c r="Y3162" s="8"/>
      <c r="Z3162" s="8"/>
    </row>
    <row r="3163" hidden="1">
      <c r="A3163" s="204"/>
      <c r="B3163" s="172"/>
      <c r="C3163" s="59"/>
      <c r="D3163" s="61"/>
      <c r="E3163" s="59"/>
      <c r="F3163" s="59"/>
      <c r="G3163" s="59"/>
      <c r="H3163" s="192"/>
      <c r="I3163" s="37"/>
      <c r="J3163" s="39"/>
      <c r="K3163" s="357"/>
      <c r="L3163" s="204"/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</row>
    <row r="3164" hidden="1">
      <c r="A3164" s="204"/>
      <c r="B3164" s="172"/>
      <c r="C3164" s="46"/>
      <c r="D3164" s="63"/>
      <c r="E3164" s="46"/>
      <c r="F3164" s="46"/>
      <c r="G3164" s="46"/>
      <c r="H3164" s="189"/>
      <c r="I3164" s="37"/>
      <c r="J3164" s="39"/>
      <c r="K3164" s="357"/>
      <c r="L3164" s="204"/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  <c r="X3164" s="8"/>
      <c r="Y3164" s="8"/>
      <c r="Z3164" s="8"/>
    </row>
    <row r="3165" hidden="1">
      <c r="A3165" s="204"/>
      <c r="B3165" s="172"/>
      <c r="C3165" s="59"/>
      <c r="D3165" s="61"/>
      <c r="E3165" s="59"/>
      <c r="F3165" s="59"/>
      <c r="G3165" s="59"/>
      <c r="H3165" s="192"/>
      <c r="I3165" s="37"/>
      <c r="J3165" s="39"/>
      <c r="K3165" s="357"/>
      <c r="L3165" s="204"/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8"/>
    </row>
    <row r="3166" hidden="1">
      <c r="A3166" s="204"/>
      <c r="B3166" s="172"/>
      <c r="C3166" s="46"/>
      <c r="D3166" s="63"/>
      <c r="E3166" s="46"/>
      <c r="F3166" s="46"/>
      <c r="G3166" s="46"/>
      <c r="H3166" s="189"/>
      <c r="I3166" s="37"/>
      <c r="J3166" s="39"/>
      <c r="K3166" s="357"/>
      <c r="L3166" s="204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</row>
    <row r="3167" hidden="1">
      <c r="A3167" s="204"/>
      <c r="B3167" s="172"/>
      <c r="C3167" s="59"/>
      <c r="D3167" s="61"/>
      <c r="E3167" s="59"/>
      <c r="F3167" s="59"/>
      <c r="G3167" s="59"/>
      <c r="H3167" s="192"/>
      <c r="I3167" s="37"/>
      <c r="J3167" s="39"/>
      <c r="K3167" s="357"/>
      <c r="L3167" s="204"/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  <c r="X3167" s="8"/>
      <c r="Y3167" s="8"/>
      <c r="Z3167" s="8"/>
    </row>
    <row r="3168" hidden="1">
      <c r="A3168" s="204"/>
      <c r="B3168" s="172"/>
      <c r="C3168" s="46"/>
      <c r="D3168" s="63"/>
      <c r="E3168" s="46"/>
      <c r="F3168" s="46"/>
      <c r="G3168" s="46"/>
      <c r="H3168" s="189"/>
      <c r="I3168" s="37"/>
      <c r="J3168" s="39"/>
      <c r="K3168" s="357"/>
      <c r="L3168" s="204"/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</row>
    <row r="3169" hidden="1">
      <c r="A3169" s="204"/>
      <c r="B3169" s="172"/>
      <c r="C3169" s="59"/>
      <c r="D3169" s="61"/>
      <c r="E3169" s="59"/>
      <c r="F3169" s="59"/>
      <c r="G3169" s="59"/>
      <c r="H3169" s="192"/>
      <c r="I3169" s="37"/>
      <c r="J3169" s="39"/>
      <c r="K3169" s="357"/>
      <c r="L3169" s="204"/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8"/>
    </row>
    <row r="3170" hidden="1">
      <c r="A3170" s="204"/>
      <c r="B3170" s="172"/>
      <c r="C3170" s="46"/>
      <c r="D3170" s="63"/>
      <c r="E3170" s="46"/>
      <c r="F3170" s="46"/>
      <c r="G3170" s="46"/>
      <c r="H3170" s="189"/>
      <c r="I3170" s="37"/>
      <c r="J3170" s="39"/>
      <c r="K3170" s="357"/>
      <c r="L3170" s="204"/>
      <c r="M3170" s="8"/>
      <c r="N3170" s="8"/>
      <c r="O3170" s="8"/>
      <c r="P3170" s="8"/>
      <c r="Q3170" s="8"/>
      <c r="R3170" s="8"/>
      <c r="S3170" s="8"/>
      <c r="T3170" s="8"/>
      <c r="U3170" s="8"/>
      <c r="V3170" s="8"/>
      <c r="W3170" s="8"/>
      <c r="X3170" s="8"/>
      <c r="Y3170" s="8"/>
      <c r="Z3170" s="8"/>
    </row>
    <row r="3171" hidden="1">
      <c r="A3171" s="204"/>
      <c r="B3171" s="172"/>
      <c r="C3171" s="59"/>
      <c r="D3171" s="61"/>
      <c r="E3171" s="59"/>
      <c r="F3171" s="59"/>
      <c r="G3171" s="59"/>
      <c r="H3171" s="192"/>
      <c r="I3171" s="37"/>
      <c r="J3171" s="39"/>
      <c r="K3171" s="357"/>
      <c r="L3171" s="204"/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  <c r="X3171" s="8"/>
      <c r="Y3171" s="8"/>
      <c r="Z3171" s="8"/>
    </row>
    <row r="3172" hidden="1">
      <c r="A3172" s="204"/>
      <c r="B3172" s="172"/>
      <c r="C3172" s="46"/>
      <c r="D3172" s="63"/>
      <c r="E3172" s="46"/>
      <c r="F3172" s="46"/>
      <c r="G3172" s="46"/>
      <c r="H3172" s="189"/>
      <c r="I3172" s="37"/>
      <c r="J3172" s="39"/>
      <c r="K3172" s="357"/>
      <c r="L3172" s="204"/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8"/>
    </row>
    <row r="3173" hidden="1">
      <c r="A3173" s="204"/>
      <c r="B3173" s="172"/>
      <c r="C3173" s="59"/>
      <c r="D3173" s="61"/>
      <c r="E3173" s="59"/>
      <c r="F3173" s="59"/>
      <c r="G3173" s="59"/>
      <c r="H3173" s="192"/>
      <c r="I3173" s="37"/>
      <c r="J3173" s="39"/>
      <c r="K3173" s="357"/>
      <c r="L3173" s="204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8"/>
    </row>
    <row r="3174" hidden="1">
      <c r="A3174" s="204"/>
      <c r="B3174" s="172"/>
      <c r="C3174" s="46"/>
      <c r="D3174" s="63"/>
      <c r="E3174" s="46"/>
      <c r="F3174" s="46"/>
      <c r="G3174" s="46"/>
      <c r="H3174" s="189"/>
      <c r="I3174" s="37"/>
      <c r="J3174" s="39"/>
      <c r="K3174" s="357"/>
      <c r="L3174" s="204"/>
      <c r="M3174" s="8"/>
      <c r="N3174" s="8"/>
      <c r="O3174" s="8"/>
      <c r="P3174" s="8"/>
      <c r="Q3174" s="8"/>
      <c r="R3174" s="8"/>
      <c r="S3174" s="8"/>
      <c r="T3174" s="8"/>
      <c r="U3174" s="8"/>
      <c r="V3174" s="8"/>
      <c r="W3174" s="8"/>
      <c r="X3174" s="8"/>
      <c r="Y3174" s="8"/>
      <c r="Z3174" s="8"/>
    </row>
    <row r="3175" hidden="1">
      <c r="A3175" s="204"/>
      <c r="B3175" s="172"/>
      <c r="C3175" s="59"/>
      <c r="D3175" s="61"/>
      <c r="E3175" s="59"/>
      <c r="F3175" s="59"/>
      <c r="G3175" s="59"/>
      <c r="H3175" s="192"/>
      <c r="I3175" s="37"/>
      <c r="J3175" s="39"/>
      <c r="K3175" s="357"/>
      <c r="L3175" s="204"/>
      <c r="M3175" s="8"/>
      <c r="N3175" s="8"/>
      <c r="O3175" s="8"/>
      <c r="P3175" s="8"/>
      <c r="Q3175" s="8"/>
      <c r="R3175" s="8"/>
      <c r="S3175" s="8"/>
      <c r="T3175" s="8"/>
      <c r="U3175" s="8"/>
      <c r="V3175" s="8"/>
      <c r="W3175" s="8"/>
      <c r="X3175" s="8"/>
      <c r="Y3175" s="8"/>
      <c r="Z3175" s="8"/>
    </row>
    <row r="3176" hidden="1">
      <c r="A3176" s="204"/>
      <c r="B3176" s="172"/>
      <c r="C3176" s="46"/>
      <c r="D3176" s="63"/>
      <c r="E3176" s="46"/>
      <c r="F3176" s="46"/>
      <c r="G3176" s="46"/>
      <c r="H3176" s="189"/>
      <c r="I3176" s="37"/>
      <c r="J3176" s="39"/>
      <c r="K3176" s="357"/>
      <c r="L3176" s="204"/>
      <c r="M3176" s="8"/>
      <c r="N3176" s="8"/>
      <c r="O3176" s="8"/>
      <c r="P3176" s="8"/>
      <c r="Q3176" s="8"/>
      <c r="R3176" s="8"/>
      <c r="S3176" s="8"/>
      <c r="T3176" s="8"/>
      <c r="U3176" s="8"/>
      <c r="V3176" s="8"/>
      <c r="W3176" s="8"/>
      <c r="X3176" s="8"/>
      <c r="Y3176" s="8"/>
      <c r="Z3176" s="8"/>
    </row>
    <row r="3177" hidden="1">
      <c r="A3177" s="204"/>
      <c r="B3177" s="172"/>
      <c r="C3177" s="59"/>
      <c r="D3177" s="61"/>
      <c r="E3177" s="59"/>
      <c r="F3177" s="59"/>
      <c r="G3177" s="59"/>
      <c r="H3177" s="192"/>
      <c r="I3177" s="37"/>
      <c r="J3177" s="39"/>
      <c r="K3177" s="357"/>
      <c r="L3177" s="204"/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</row>
    <row r="3178" hidden="1">
      <c r="A3178" s="204"/>
      <c r="B3178" s="172"/>
      <c r="C3178" s="46"/>
      <c r="D3178" s="63"/>
      <c r="E3178" s="46"/>
      <c r="F3178" s="46"/>
      <c r="G3178" s="46"/>
      <c r="H3178" s="189"/>
      <c r="I3178" s="37"/>
      <c r="J3178" s="39"/>
      <c r="K3178" s="357"/>
      <c r="L3178" s="204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</row>
    <row r="3179" hidden="1">
      <c r="A3179" s="204"/>
      <c r="B3179" s="172"/>
      <c r="C3179" s="59"/>
      <c r="D3179" s="61"/>
      <c r="E3179" s="59"/>
      <c r="F3179" s="59"/>
      <c r="G3179" s="59"/>
      <c r="H3179" s="192"/>
      <c r="I3179" s="37"/>
      <c r="J3179" s="39"/>
      <c r="K3179" s="357"/>
      <c r="L3179" s="204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</row>
    <row r="3180" hidden="1">
      <c r="A3180" s="204"/>
      <c r="B3180" s="172"/>
      <c r="C3180" s="46"/>
      <c r="D3180" s="63"/>
      <c r="E3180" s="46"/>
      <c r="F3180" s="46"/>
      <c r="G3180" s="46"/>
      <c r="H3180" s="189"/>
      <c r="I3180" s="37"/>
      <c r="J3180" s="39"/>
      <c r="K3180" s="357"/>
      <c r="L3180" s="204"/>
      <c r="M3180" s="8"/>
      <c r="N3180" s="8"/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8"/>
    </row>
    <row r="3181" hidden="1">
      <c r="A3181" s="204"/>
      <c r="B3181" s="172"/>
      <c r="C3181" s="59"/>
      <c r="D3181" s="61"/>
      <c r="E3181" s="59"/>
      <c r="F3181" s="59"/>
      <c r="G3181" s="59"/>
      <c r="H3181" s="192"/>
      <c r="I3181" s="37"/>
      <c r="J3181" s="39"/>
      <c r="K3181" s="357"/>
      <c r="L3181" s="204"/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</row>
    <row r="3182" hidden="1">
      <c r="A3182" s="204"/>
      <c r="B3182" s="172"/>
      <c r="C3182" s="46"/>
      <c r="D3182" s="63"/>
      <c r="E3182" s="46"/>
      <c r="F3182" s="46"/>
      <c r="G3182" s="46"/>
      <c r="H3182" s="189"/>
      <c r="I3182" s="37"/>
      <c r="J3182" s="39"/>
      <c r="K3182" s="357"/>
      <c r="L3182" s="204"/>
      <c r="M3182" s="8"/>
      <c r="N3182" s="8"/>
      <c r="O3182" s="8"/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8"/>
    </row>
    <row r="3183" hidden="1">
      <c r="A3183" s="204"/>
      <c r="B3183" s="172"/>
      <c r="C3183" s="59"/>
      <c r="D3183" s="61"/>
      <c r="E3183" s="59"/>
      <c r="F3183" s="59"/>
      <c r="G3183" s="59"/>
      <c r="H3183" s="192"/>
      <c r="I3183" s="37"/>
      <c r="J3183" s="39"/>
      <c r="K3183" s="357"/>
      <c r="L3183" s="204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</row>
    <row r="3184" hidden="1">
      <c r="A3184" s="204"/>
      <c r="B3184" s="172"/>
      <c r="C3184" s="46"/>
      <c r="D3184" s="63"/>
      <c r="E3184" s="46"/>
      <c r="F3184" s="46"/>
      <c r="G3184" s="46"/>
      <c r="H3184" s="189"/>
      <c r="I3184" s="37"/>
      <c r="J3184" s="39"/>
      <c r="K3184" s="357"/>
      <c r="L3184" s="204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8"/>
    </row>
    <row r="3185" hidden="1">
      <c r="A3185" s="204"/>
      <c r="B3185" s="172"/>
      <c r="C3185" s="59"/>
      <c r="D3185" s="61"/>
      <c r="E3185" s="59"/>
      <c r="F3185" s="59"/>
      <c r="G3185" s="59"/>
      <c r="H3185" s="192"/>
      <c r="I3185" s="37"/>
      <c r="J3185" s="39"/>
      <c r="K3185" s="357"/>
      <c r="L3185" s="204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8"/>
    </row>
    <row r="3186" hidden="1">
      <c r="A3186" s="204"/>
      <c r="B3186" s="172"/>
      <c r="C3186" s="46"/>
      <c r="D3186" s="63"/>
      <c r="E3186" s="46"/>
      <c r="F3186" s="46"/>
      <c r="G3186" s="46"/>
      <c r="H3186" s="189"/>
      <c r="I3186" s="37"/>
      <c r="J3186" s="39"/>
      <c r="K3186" s="357"/>
      <c r="L3186" s="204"/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8"/>
      <c r="Z3186" s="8"/>
    </row>
    <row r="3187" hidden="1">
      <c r="A3187" s="204"/>
      <c r="B3187" s="172"/>
      <c r="C3187" s="59"/>
      <c r="D3187" s="61"/>
      <c r="E3187" s="59"/>
      <c r="F3187" s="59"/>
      <c r="G3187" s="59"/>
      <c r="H3187" s="192"/>
      <c r="I3187" s="37"/>
      <c r="J3187" s="39"/>
      <c r="K3187" s="357"/>
      <c r="L3187" s="204"/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8"/>
    </row>
    <row r="3188" hidden="1">
      <c r="A3188" s="204"/>
      <c r="B3188" s="172"/>
      <c r="C3188" s="46"/>
      <c r="D3188" s="63"/>
      <c r="E3188" s="46"/>
      <c r="F3188" s="46"/>
      <c r="G3188" s="46"/>
      <c r="H3188" s="189"/>
      <c r="I3188" s="37"/>
      <c r="J3188" s="39"/>
      <c r="K3188" s="357"/>
      <c r="L3188" s="204"/>
      <c r="M3188" s="8"/>
      <c r="N3188" s="8"/>
      <c r="O3188" s="8"/>
      <c r="P3188" s="8"/>
      <c r="Q3188" s="8"/>
      <c r="R3188" s="8"/>
      <c r="S3188" s="8"/>
      <c r="T3188" s="8"/>
      <c r="U3188" s="8"/>
      <c r="V3188" s="8"/>
      <c r="W3188" s="8"/>
      <c r="X3188" s="8"/>
      <c r="Y3188" s="8"/>
      <c r="Z3188" s="8"/>
    </row>
    <row r="3189" hidden="1">
      <c r="A3189" s="204"/>
      <c r="B3189" s="172"/>
      <c r="C3189" s="59"/>
      <c r="D3189" s="61"/>
      <c r="E3189" s="59"/>
      <c r="F3189" s="59"/>
      <c r="G3189" s="59"/>
      <c r="H3189" s="192"/>
      <c r="I3189" s="37"/>
      <c r="J3189" s="39"/>
      <c r="K3189" s="357"/>
      <c r="L3189" s="204"/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  <c r="X3189" s="8"/>
      <c r="Y3189" s="8"/>
      <c r="Z3189" s="8"/>
    </row>
    <row r="3190" hidden="1">
      <c r="A3190" s="204"/>
      <c r="B3190" s="172"/>
      <c r="C3190" s="46"/>
      <c r="D3190" s="63"/>
      <c r="E3190" s="46"/>
      <c r="F3190" s="46"/>
      <c r="G3190" s="46"/>
      <c r="H3190" s="189"/>
      <c r="I3190" s="37"/>
      <c r="J3190" s="39"/>
      <c r="K3190" s="357"/>
      <c r="L3190" s="204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</row>
    <row r="3191" hidden="1">
      <c r="A3191" s="204"/>
      <c r="B3191" s="172"/>
      <c r="C3191" s="59"/>
      <c r="D3191" s="61"/>
      <c r="E3191" s="59"/>
      <c r="F3191" s="59"/>
      <c r="G3191" s="59"/>
      <c r="H3191" s="192"/>
      <c r="I3191" s="37"/>
      <c r="J3191" s="39"/>
      <c r="K3191" s="357"/>
      <c r="L3191" s="204"/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8"/>
    </row>
    <row r="3192" hidden="1">
      <c r="A3192" s="204"/>
      <c r="B3192" s="172"/>
      <c r="C3192" s="46"/>
      <c r="D3192" s="63"/>
      <c r="E3192" s="46"/>
      <c r="F3192" s="46"/>
      <c r="G3192" s="46"/>
      <c r="H3192" s="189"/>
      <c r="I3192" s="37"/>
      <c r="J3192" s="39"/>
      <c r="K3192" s="357"/>
      <c r="L3192" s="204"/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  <c r="X3192" s="8"/>
      <c r="Y3192" s="8"/>
      <c r="Z3192" s="8"/>
    </row>
    <row r="3193" hidden="1">
      <c r="A3193" s="204"/>
      <c r="B3193" s="172"/>
      <c r="C3193" s="59"/>
      <c r="D3193" s="61"/>
      <c r="E3193" s="59"/>
      <c r="F3193" s="59"/>
      <c r="G3193" s="59"/>
      <c r="H3193" s="192"/>
      <c r="I3193" s="37"/>
      <c r="J3193" s="39"/>
      <c r="K3193" s="357"/>
      <c r="L3193" s="204"/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  <c r="X3193" s="8"/>
      <c r="Y3193" s="8"/>
      <c r="Z3193" s="8"/>
    </row>
    <row r="3194" hidden="1">
      <c r="A3194" s="204"/>
      <c r="B3194" s="172"/>
      <c r="C3194" s="46"/>
      <c r="D3194" s="63"/>
      <c r="E3194" s="46"/>
      <c r="F3194" s="46"/>
      <c r="G3194" s="46"/>
      <c r="H3194" s="189"/>
      <c r="I3194" s="37"/>
      <c r="J3194" s="39"/>
      <c r="K3194" s="357"/>
      <c r="L3194" s="204"/>
      <c r="M3194" s="8"/>
      <c r="N3194" s="8"/>
      <c r="O3194" s="8"/>
      <c r="P3194" s="8"/>
      <c r="Q3194" s="8"/>
      <c r="R3194" s="8"/>
      <c r="S3194" s="8"/>
      <c r="T3194" s="8"/>
      <c r="U3194" s="8"/>
      <c r="V3194" s="8"/>
      <c r="W3194" s="8"/>
      <c r="X3194" s="8"/>
      <c r="Y3194" s="8"/>
      <c r="Z3194" s="8"/>
    </row>
    <row r="3195" hidden="1">
      <c r="A3195" s="204"/>
      <c r="B3195" s="172"/>
      <c r="C3195" s="59"/>
      <c r="D3195" s="61"/>
      <c r="E3195" s="59"/>
      <c r="F3195" s="59"/>
      <c r="G3195" s="59"/>
      <c r="H3195" s="192"/>
      <c r="I3195" s="37"/>
      <c r="J3195" s="39"/>
      <c r="K3195" s="357"/>
      <c r="L3195" s="204"/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8"/>
    </row>
    <row r="3196" hidden="1">
      <c r="A3196" s="204"/>
      <c r="B3196" s="172"/>
      <c r="C3196" s="46"/>
      <c r="D3196" s="63"/>
      <c r="E3196" s="46"/>
      <c r="F3196" s="46"/>
      <c r="G3196" s="46"/>
      <c r="H3196" s="189"/>
      <c r="I3196" s="37"/>
      <c r="J3196" s="39"/>
      <c r="K3196" s="357"/>
      <c r="L3196" s="204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</row>
    <row r="3197" hidden="1">
      <c r="A3197" s="204"/>
      <c r="B3197" s="172"/>
      <c r="C3197" s="59"/>
      <c r="D3197" s="61"/>
      <c r="E3197" s="59"/>
      <c r="F3197" s="59"/>
      <c r="G3197" s="59"/>
      <c r="H3197" s="192"/>
      <c r="I3197" s="37"/>
      <c r="J3197" s="39"/>
      <c r="K3197" s="357"/>
      <c r="L3197" s="204"/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8"/>
    </row>
    <row r="3198" hidden="1">
      <c r="A3198" s="204"/>
      <c r="B3198" s="172"/>
      <c r="C3198" s="46"/>
      <c r="D3198" s="63"/>
      <c r="E3198" s="46"/>
      <c r="F3198" s="46"/>
      <c r="G3198" s="46"/>
      <c r="H3198" s="189"/>
      <c r="I3198" s="37"/>
      <c r="J3198" s="39"/>
      <c r="K3198" s="357"/>
      <c r="L3198" s="204"/>
      <c r="M3198" s="8"/>
      <c r="N3198" s="8"/>
      <c r="O3198" s="8"/>
      <c r="P3198" s="8"/>
      <c r="Q3198" s="8"/>
      <c r="R3198" s="8"/>
      <c r="S3198" s="8"/>
      <c r="T3198" s="8"/>
      <c r="U3198" s="8"/>
      <c r="V3198" s="8"/>
      <c r="W3198" s="8"/>
      <c r="X3198" s="8"/>
      <c r="Y3198" s="8"/>
      <c r="Z3198" s="8"/>
    </row>
    <row r="3199" hidden="1">
      <c r="A3199" s="204"/>
      <c r="B3199" s="172"/>
      <c r="C3199" s="59"/>
      <c r="D3199" s="61"/>
      <c r="E3199" s="59"/>
      <c r="F3199" s="59"/>
      <c r="G3199" s="59"/>
      <c r="H3199" s="192"/>
      <c r="I3199" s="37"/>
      <c r="J3199" s="39"/>
      <c r="K3199" s="357"/>
      <c r="L3199" s="204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</row>
    <row r="3200" hidden="1">
      <c r="A3200" s="204"/>
      <c r="B3200" s="172"/>
      <c r="C3200" s="46"/>
      <c r="D3200" s="63"/>
      <c r="E3200" s="46"/>
      <c r="F3200" s="46"/>
      <c r="G3200" s="46"/>
      <c r="H3200" s="189"/>
      <c r="I3200" s="37"/>
      <c r="J3200" s="39"/>
      <c r="K3200" s="357"/>
      <c r="L3200" s="204"/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  <c r="X3200" s="8"/>
      <c r="Y3200" s="8"/>
      <c r="Z3200" s="8"/>
    </row>
    <row r="3201" hidden="1">
      <c r="A3201" s="204"/>
      <c r="B3201" s="172"/>
      <c r="C3201" s="59"/>
      <c r="D3201" s="61"/>
      <c r="E3201" s="59"/>
      <c r="F3201" s="59"/>
      <c r="G3201" s="59"/>
      <c r="H3201" s="192"/>
      <c r="I3201" s="37"/>
      <c r="J3201" s="39"/>
      <c r="K3201" s="357"/>
      <c r="L3201" s="204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</row>
    <row r="3202" hidden="1">
      <c r="A3202" s="204"/>
      <c r="B3202" s="172"/>
      <c r="C3202" s="46"/>
      <c r="D3202" s="63"/>
      <c r="E3202" s="46"/>
      <c r="F3202" s="46"/>
      <c r="G3202" s="46"/>
      <c r="H3202" s="189"/>
      <c r="I3202" s="37"/>
      <c r="J3202" s="39"/>
      <c r="K3202" s="357"/>
      <c r="L3202" s="204"/>
      <c r="M3202" s="8"/>
      <c r="N3202" s="8"/>
      <c r="O3202" s="8"/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8"/>
    </row>
    <row r="3203" hidden="1">
      <c r="A3203" s="204"/>
      <c r="B3203" s="172"/>
      <c r="C3203" s="59"/>
      <c r="D3203" s="61"/>
      <c r="E3203" s="59"/>
      <c r="F3203" s="59"/>
      <c r="G3203" s="59"/>
      <c r="H3203" s="192"/>
      <c r="I3203" s="37"/>
      <c r="J3203" s="39"/>
      <c r="K3203" s="357"/>
      <c r="L3203" s="204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8"/>
    </row>
    <row r="3204" hidden="1">
      <c r="A3204" s="204"/>
      <c r="B3204" s="172"/>
      <c r="C3204" s="46"/>
      <c r="D3204" s="63"/>
      <c r="E3204" s="46"/>
      <c r="F3204" s="46"/>
      <c r="G3204" s="46"/>
      <c r="H3204" s="189"/>
      <c r="I3204" s="37"/>
      <c r="J3204" s="39"/>
      <c r="K3204" s="357"/>
      <c r="L3204" s="204"/>
      <c r="M3204" s="8"/>
      <c r="N3204" s="8"/>
      <c r="O3204" s="8"/>
      <c r="P3204" s="8"/>
      <c r="Q3204" s="8"/>
      <c r="R3204" s="8"/>
      <c r="S3204" s="8"/>
      <c r="T3204" s="8"/>
      <c r="U3204" s="8"/>
      <c r="V3204" s="8"/>
      <c r="W3204" s="8"/>
      <c r="X3204" s="8"/>
      <c r="Y3204" s="8"/>
      <c r="Z3204" s="8"/>
    </row>
    <row r="3205" hidden="1">
      <c r="A3205" s="204"/>
      <c r="B3205" s="172"/>
      <c r="C3205" s="59"/>
      <c r="D3205" s="61"/>
      <c r="E3205" s="59"/>
      <c r="F3205" s="59"/>
      <c r="G3205" s="59"/>
      <c r="H3205" s="192"/>
      <c r="I3205" s="37"/>
      <c r="J3205" s="39"/>
      <c r="K3205" s="357"/>
      <c r="L3205" s="204"/>
      <c r="M3205" s="8"/>
      <c r="N3205" s="8"/>
      <c r="O3205" s="8"/>
      <c r="P3205" s="8"/>
      <c r="Q3205" s="8"/>
      <c r="R3205" s="8"/>
      <c r="S3205" s="8"/>
      <c r="T3205" s="8"/>
      <c r="U3205" s="8"/>
      <c r="V3205" s="8"/>
      <c r="W3205" s="8"/>
      <c r="X3205" s="8"/>
      <c r="Y3205" s="8"/>
      <c r="Z3205" s="8"/>
    </row>
    <row r="3206" hidden="1">
      <c r="A3206" s="204"/>
      <c r="B3206" s="172"/>
      <c r="C3206" s="46"/>
      <c r="D3206" s="63"/>
      <c r="E3206" s="46"/>
      <c r="F3206" s="46"/>
      <c r="G3206" s="46"/>
      <c r="H3206" s="189"/>
      <c r="I3206" s="37"/>
      <c r="J3206" s="39"/>
      <c r="K3206" s="357"/>
      <c r="L3206" s="204"/>
      <c r="M3206" s="8"/>
      <c r="N3206" s="8"/>
      <c r="O3206" s="8"/>
      <c r="P3206" s="8"/>
      <c r="Q3206" s="8"/>
      <c r="R3206" s="8"/>
      <c r="S3206" s="8"/>
      <c r="T3206" s="8"/>
      <c r="U3206" s="8"/>
      <c r="V3206" s="8"/>
      <c r="W3206" s="8"/>
      <c r="X3206" s="8"/>
      <c r="Y3206" s="8"/>
      <c r="Z3206" s="8"/>
    </row>
    <row r="3207" hidden="1">
      <c r="A3207" s="204"/>
      <c r="B3207" s="172"/>
      <c r="C3207" s="59"/>
      <c r="D3207" s="61"/>
      <c r="E3207" s="59"/>
      <c r="F3207" s="59"/>
      <c r="G3207" s="59"/>
      <c r="H3207" s="192"/>
      <c r="I3207" s="37"/>
      <c r="J3207" s="39"/>
      <c r="K3207" s="357"/>
      <c r="L3207" s="204"/>
      <c r="M3207" s="8"/>
      <c r="N3207" s="8"/>
      <c r="O3207" s="8"/>
      <c r="P3207" s="8"/>
      <c r="Q3207" s="8"/>
      <c r="R3207" s="8"/>
      <c r="S3207" s="8"/>
      <c r="T3207" s="8"/>
      <c r="U3207" s="8"/>
      <c r="V3207" s="8"/>
      <c r="W3207" s="8"/>
      <c r="X3207" s="8"/>
      <c r="Y3207" s="8"/>
      <c r="Z3207" s="8"/>
    </row>
    <row r="3208" hidden="1">
      <c r="A3208" s="204"/>
      <c r="B3208" s="172"/>
      <c r="C3208" s="46"/>
      <c r="D3208" s="63"/>
      <c r="E3208" s="46"/>
      <c r="F3208" s="46"/>
      <c r="G3208" s="46"/>
      <c r="H3208" s="189"/>
      <c r="I3208" s="37"/>
      <c r="J3208" s="39"/>
      <c r="K3208" s="357"/>
      <c r="L3208" s="204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  <c r="X3208" s="8"/>
      <c r="Y3208" s="8"/>
      <c r="Z3208" s="8"/>
    </row>
    <row r="3209" hidden="1">
      <c r="A3209" s="204"/>
      <c r="B3209" s="172"/>
      <c r="C3209" s="59"/>
      <c r="D3209" s="61"/>
      <c r="E3209" s="59"/>
      <c r="F3209" s="59"/>
      <c r="G3209" s="59"/>
      <c r="H3209" s="192"/>
      <c r="I3209" s="37"/>
      <c r="J3209" s="39"/>
      <c r="K3209" s="357"/>
      <c r="L3209" s="204"/>
      <c r="M3209" s="8"/>
      <c r="N3209" s="8"/>
      <c r="O3209" s="8"/>
      <c r="P3209" s="8"/>
      <c r="Q3209" s="8"/>
      <c r="R3209" s="8"/>
      <c r="S3209" s="8"/>
      <c r="T3209" s="8"/>
      <c r="U3209" s="8"/>
      <c r="V3209" s="8"/>
      <c r="W3209" s="8"/>
      <c r="X3209" s="8"/>
      <c r="Y3209" s="8"/>
      <c r="Z3209" s="8"/>
    </row>
    <row r="3210" hidden="1">
      <c r="A3210" s="204"/>
      <c r="B3210" s="172"/>
      <c r="C3210" s="46"/>
      <c r="D3210" s="63"/>
      <c r="E3210" s="46"/>
      <c r="F3210" s="46"/>
      <c r="G3210" s="46"/>
      <c r="H3210" s="189"/>
      <c r="I3210" s="37"/>
      <c r="J3210" s="39"/>
      <c r="K3210" s="357"/>
      <c r="L3210" s="204"/>
      <c r="M3210" s="8"/>
      <c r="N3210" s="8"/>
      <c r="O3210" s="8"/>
      <c r="P3210" s="8"/>
      <c r="Q3210" s="8"/>
      <c r="R3210" s="8"/>
      <c r="S3210" s="8"/>
      <c r="T3210" s="8"/>
      <c r="U3210" s="8"/>
      <c r="V3210" s="8"/>
      <c r="W3210" s="8"/>
      <c r="X3210" s="8"/>
      <c r="Y3210" s="8"/>
      <c r="Z3210" s="8"/>
    </row>
    <row r="3211" hidden="1">
      <c r="A3211" s="204"/>
      <c r="B3211" s="172"/>
      <c r="C3211" s="59"/>
      <c r="D3211" s="61"/>
      <c r="E3211" s="59"/>
      <c r="F3211" s="59"/>
      <c r="G3211" s="59"/>
      <c r="H3211" s="192"/>
      <c r="I3211" s="37"/>
      <c r="J3211" s="39"/>
      <c r="K3211" s="357"/>
      <c r="L3211" s="204"/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8"/>
    </row>
    <row r="3212" hidden="1">
      <c r="A3212" s="204"/>
      <c r="B3212" s="172"/>
      <c r="C3212" s="46"/>
      <c r="D3212" s="63"/>
      <c r="E3212" s="46"/>
      <c r="F3212" s="46"/>
      <c r="G3212" s="46"/>
      <c r="H3212" s="189"/>
      <c r="I3212" s="37"/>
      <c r="J3212" s="39"/>
      <c r="K3212" s="357"/>
      <c r="L3212" s="204"/>
      <c r="M3212" s="8"/>
      <c r="N3212" s="8"/>
      <c r="O3212" s="8"/>
      <c r="P3212" s="8"/>
      <c r="Q3212" s="8"/>
      <c r="R3212" s="8"/>
      <c r="S3212" s="8"/>
      <c r="T3212" s="8"/>
      <c r="U3212" s="8"/>
      <c r="V3212" s="8"/>
      <c r="W3212" s="8"/>
      <c r="X3212" s="8"/>
      <c r="Y3212" s="8"/>
      <c r="Z3212" s="8"/>
    </row>
    <row r="3213" hidden="1">
      <c r="A3213" s="204"/>
      <c r="B3213" s="172"/>
      <c r="C3213" s="59"/>
      <c r="D3213" s="61"/>
      <c r="E3213" s="59"/>
      <c r="F3213" s="59"/>
      <c r="G3213" s="59"/>
      <c r="H3213" s="192"/>
      <c r="I3213" s="37"/>
      <c r="J3213" s="39"/>
      <c r="K3213" s="357"/>
      <c r="L3213" s="204"/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  <c r="X3213" s="8"/>
      <c r="Y3213" s="8"/>
      <c r="Z3213" s="8"/>
    </row>
    <row r="3214" hidden="1">
      <c r="A3214" s="204"/>
      <c r="B3214" s="172"/>
      <c r="C3214" s="46"/>
      <c r="D3214" s="63"/>
      <c r="E3214" s="46"/>
      <c r="F3214" s="46"/>
      <c r="G3214" s="46"/>
      <c r="H3214" s="189"/>
      <c r="I3214" s="37"/>
      <c r="J3214" s="39"/>
      <c r="K3214" s="357"/>
      <c r="L3214" s="204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8"/>
      <c r="Z3214" s="8"/>
    </row>
    <row r="3215" hidden="1">
      <c r="A3215" s="204"/>
      <c r="B3215" s="172"/>
      <c r="C3215" s="59"/>
      <c r="D3215" s="61"/>
      <c r="E3215" s="59"/>
      <c r="F3215" s="59"/>
      <c r="G3215" s="59"/>
      <c r="H3215" s="192"/>
      <c r="I3215" s="37"/>
      <c r="J3215" s="39"/>
      <c r="K3215" s="357"/>
      <c r="L3215" s="204"/>
      <c r="M3215" s="8"/>
      <c r="N3215" s="8"/>
      <c r="O3215" s="8"/>
      <c r="P3215" s="8"/>
      <c r="Q3215" s="8"/>
      <c r="R3215" s="8"/>
      <c r="S3215" s="8"/>
      <c r="T3215" s="8"/>
      <c r="U3215" s="8"/>
      <c r="V3215" s="8"/>
      <c r="W3215" s="8"/>
      <c r="X3215" s="8"/>
      <c r="Y3215" s="8"/>
      <c r="Z3215" s="8"/>
    </row>
    <row r="3216" hidden="1">
      <c r="A3216" s="204"/>
      <c r="B3216" s="172"/>
      <c r="C3216" s="46"/>
      <c r="D3216" s="63"/>
      <c r="E3216" s="46"/>
      <c r="F3216" s="46"/>
      <c r="G3216" s="46"/>
      <c r="H3216" s="189"/>
      <c r="I3216" s="37"/>
      <c r="J3216" s="39"/>
      <c r="K3216" s="357"/>
      <c r="L3216" s="204"/>
      <c r="M3216" s="8"/>
      <c r="N3216" s="8"/>
      <c r="O3216" s="8"/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8"/>
    </row>
    <row r="3217" hidden="1">
      <c r="A3217" s="204"/>
      <c r="B3217" s="172"/>
      <c r="C3217" s="59"/>
      <c r="D3217" s="61"/>
      <c r="E3217" s="59"/>
      <c r="F3217" s="59"/>
      <c r="G3217" s="59"/>
      <c r="H3217" s="192"/>
      <c r="I3217" s="37"/>
      <c r="J3217" s="39"/>
      <c r="K3217" s="357"/>
      <c r="L3217" s="204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  <c r="X3217" s="8"/>
      <c r="Y3217" s="8"/>
      <c r="Z3217" s="8"/>
    </row>
    <row r="3218" hidden="1">
      <c r="A3218" s="204"/>
      <c r="B3218" s="172"/>
      <c r="C3218" s="46"/>
      <c r="D3218" s="63"/>
      <c r="E3218" s="46"/>
      <c r="F3218" s="46"/>
      <c r="G3218" s="46"/>
      <c r="H3218" s="189"/>
      <c r="I3218" s="37"/>
      <c r="J3218" s="39"/>
      <c r="K3218" s="357"/>
      <c r="L3218" s="204"/>
      <c r="M3218" s="8"/>
      <c r="N3218" s="8"/>
      <c r="O3218" s="8"/>
      <c r="P3218" s="8"/>
      <c r="Q3218" s="8"/>
      <c r="R3218" s="8"/>
      <c r="S3218" s="8"/>
      <c r="T3218" s="8"/>
      <c r="U3218" s="8"/>
      <c r="V3218" s="8"/>
      <c r="W3218" s="8"/>
      <c r="X3218" s="8"/>
      <c r="Y3218" s="8"/>
      <c r="Z3218" s="8"/>
    </row>
    <row r="3219" hidden="1">
      <c r="A3219" s="204"/>
      <c r="B3219" s="172"/>
      <c r="C3219" s="59"/>
      <c r="D3219" s="61"/>
      <c r="E3219" s="59"/>
      <c r="F3219" s="59"/>
      <c r="G3219" s="59"/>
      <c r="H3219" s="192"/>
      <c r="I3219" s="37"/>
      <c r="J3219" s="39"/>
      <c r="K3219" s="357"/>
      <c r="L3219" s="204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8"/>
    </row>
    <row r="3220" hidden="1">
      <c r="A3220" s="204"/>
      <c r="B3220" s="172"/>
      <c r="C3220" s="46"/>
      <c r="D3220" s="63"/>
      <c r="E3220" s="46"/>
      <c r="F3220" s="46"/>
      <c r="G3220" s="46"/>
      <c r="H3220" s="189"/>
      <c r="I3220" s="37"/>
      <c r="J3220" s="39"/>
      <c r="K3220" s="357"/>
      <c r="L3220" s="204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8"/>
    </row>
    <row r="3221" hidden="1">
      <c r="A3221" s="204"/>
      <c r="B3221" s="172"/>
      <c r="C3221" s="59"/>
      <c r="D3221" s="61"/>
      <c r="E3221" s="59"/>
      <c r="F3221" s="59"/>
      <c r="G3221" s="59"/>
      <c r="H3221" s="192"/>
      <c r="I3221" s="37"/>
      <c r="J3221" s="39"/>
      <c r="K3221" s="357"/>
      <c r="L3221" s="204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  <c r="X3221" s="8"/>
      <c r="Y3221" s="8"/>
      <c r="Z3221" s="8"/>
    </row>
    <row r="3222" hidden="1">
      <c r="A3222" s="204"/>
      <c r="B3222" s="172"/>
      <c r="C3222" s="46"/>
      <c r="D3222" s="63"/>
      <c r="E3222" s="46"/>
      <c r="F3222" s="46"/>
      <c r="G3222" s="46"/>
      <c r="H3222" s="189"/>
      <c r="I3222" s="37"/>
      <c r="J3222" s="39"/>
      <c r="K3222" s="357"/>
      <c r="L3222" s="204"/>
      <c r="M3222" s="8"/>
      <c r="N3222" s="8"/>
      <c r="O3222" s="8"/>
      <c r="P3222" s="8"/>
      <c r="Q3222" s="8"/>
      <c r="R3222" s="8"/>
      <c r="S3222" s="8"/>
      <c r="T3222" s="8"/>
      <c r="U3222" s="8"/>
      <c r="V3222" s="8"/>
      <c r="W3222" s="8"/>
      <c r="X3222" s="8"/>
      <c r="Y3222" s="8"/>
      <c r="Z3222" s="8"/>
    </row>
    <row r="3223" hidden="1">
      <c r="A3223" s="204"/>
      <c r="B3223" s="172"/>
      <c r="C3223" s="59"/>
      <c r="D3223" s="61"/>
      <c r="E3223" s="59"/>
      <c r="F3223" s="59"/>
      <c r="G3223" s="59"/>
      <c r="H3223" s="192"/>
      <c r="I3223" s="37"/>
      <c r="J3223" s="39"/>
      <c r="K3223" s="357"/>
      <c r="L3223" s="204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8"/>
    </row>
    <row r="3224" hidden="1">
      <c r="A3224" s="204"/>
      <c r="B3224" s="172"/>
      <c r="C3224" s="46"/>
      <c r="D3224" s="63"/>
      <c r="E3224" s="46"/>
      <c r="F3224" s="46"/>
      <c r="G3224" s="46"/>
      <c r="H3224" s="189"/>
      <c r="I3224" s="37"/>
      <c r="J3224" s="39"/>
      <c r="K3224" s="357"/>
      <c r="L3224" s="204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</row>
    <row r="3225" hidden="1">
      <c r="A3225" s="204"/>
      <c r="B3225" s="172"/>
      <c r="C3225" s="59"/>
      <c r="D3225" s="61"/>
      <c r="E3225" s="59"/>
      <c r="F3225" s="59"/>
      <c r="G3225" s="59"/>
      <c r="H3225" s="192"/>
      <c r="I3225" s="37"/>
      <c r="J3225" s="39"/>
      <c r="K3225" s="357"/>
      <c r="L3225" s="204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  <c r="X3225" s="8"/>
      <c r="Y3225" s="8"/>
      <c r="Z3225" s="8"/>
    </row>
    <row r="3226" hidden="1">
      <c r="A3226" s="204"/>
      <c r="B3226" s="172"/>
      <c r="C3226" s="46"/>
      <c r="D3226" s="63"/>
      <c r="E3226" s="46"/>
      <c r="F3226" s="46"/>
      <c r="G3226" s="46"/>
      <c r="H3226" s="189"/>
      <c r="I3226" s="37"/>
      <c r="J3226" s="39"/>
      <c r="K3226" s="357"/>
      <c r="L3226" s="204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  <c r="X3226" s="8"/>
      <c r="Y3226" s="8"/>
      <c r="Z3226" s="8"/>
    </row>
    <row r="3227" hidden="1">
      <c r="A3227" s="204"/>
      <c r="B3227" s="172"/>
      <c r="C3227" s="59"/>
      <c r="D3227" s="61"/>
      <c r="E3227" s="59"/>
      <c r="F3227" s="59"/>
      <c r="G3227" s="59"/>
      <c r="H3227" s="192"/>
      <c r="I3227" s="37"/>
      <c r="J3227" s="39"/>
      <c r="K3227" s="357"/>
      <c r="L3227" s="204"/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  <c r="X3227" s="8"/>
      <c r="Y3227" s="8"/>
      <c r="Z3227" s="8"/>
    </row>
    <row r="3228" hidden="1">
      <c r="A3228" s="204"/>
      <c r="B3228" s="172"/>
      <c r="C3228" s="46"/>
      <c r="D3228" s="63"/>
      <c r="E3228" s="46"/>
      <c r="F3228" s="46"/>
      <c r="G3228" s="46"/>
      <c r="H3228" s="189"/>
      <c r="I3228" s="37"/>
      <c r="J3228" s="39"/>
      <c r="K3228" s="357"/>
      <c r="L3228" s="204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8"/>
      <c r="Z3228" s="8"/>
    </row>
    <row r="3229" hidden="1">
      <c r="A3229" s="204"/>
      <c r="B3229" s="172"/>
      <c r="C3229" s="59"/>
      <c r="D3229" s="61"/>
      <c r="E3229" s="59"/>
      <c r="F3229" s="59"/>
      <c r="G3229" s="59"/>
      <c r="H3229" s="192"/>
      <c r="I3229" s="37"/>
      <c r="J3229" s="39"/>
      <c r="K3229" s="357"/>
      <c r="L3229" s="204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</row>
    <row r="3230" hidden="1">
      <c r="A3230" s="204"/>
      <c r="B3230" s="172"/>
      <c r="C3230" s="46"/>
      <c r="D3230" s="63"/>
      <c r="E3230" s="46"/>
      <c r="F3230" s="46"/>
      <c r="G3230" s="46"/>
      <c r="H3230" s="189"/>
      <c r="I3230" s="37"/>
      <c r="J3230" s="39"/>
      <c r="K3230" s="357"/>
      <c r="L3230" s="204"/>
      <c r="M3230" s="8"/>
      <c r="N3230" s="8"/>
      <c r="O3230" s="8"/>
      <c r="P3230" s="8"/>
      <c r="Q3230" s="8"/>
      <c r="R3230" s="8"/>
      <c r="S3230" s="8"/>
      <c r="T3230" s="8"/>
      <c r="U3230" s="8"/>
      <c r="V3230" s="8"/>
      <c r="W3230" s="8"/>
      <c r="X3230" s="8"/>
      <c r="Y3230" s="8"/>
      <c r="Z3230" s="8"/>
    </row>
    <row r="3231" hidden="1">
      <c r="A3231" s="204"/>
      <c r="B3231" s="172"/>
      <c r="C3231" s="59"/>
      <c r="D3231" s="61"/>
      <c r="E3231" s="59"/>
      <c r="F3231" s="59"/>
      <c r="G3231" s="59"/>
      <c r="H3231" s="192"/>
      <c r="I3231" s="37"/>
      <c r="J3231" s="39"/>
      <c r="K3231" s="357"/>
      <c r="L3231" s="204"/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  <c r="X3231" s="8"/>
      <c r="Y3231" s="8"/>
      <c r="Z3231" s="8"/>
    </row>
    <row r="3232" hidden="1">
      <c r="A3232" s="204"/>
      <c r="B3232" s="172"/>
      <c r="C3232" s="46"/>
      <c r="D3232" s="63"/>
      <c r="E3232" s="46"/>
      <c r="F3232" s="46"/>
      <c r="G3232" s="46"/>
      <c r="H3232" s="189"/>
      <c r="I3232" s="37"/>
      <c r="J3232" s="39"/>
      <c r="K3232" s="357"/>
      <c r="L3232" s="204"/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  <c r="X3232" s="8"/>
      <c r="Y3232" s="8"/>
      <c r="Z3232" s="8"/>
    </row>
    <row r="3233" hidden="1">
      <c r="A3233" s="204"/>
      <c r="B3233" s="172"/>
      <c r="C3233" s="59"/>
      <c r="D3233" s="61"/>
      <c r="E3233" s="59"/>
      <c r="F3233" s="59"/>
      <c r="G3233" s="59"/>
      <c r="H3233" s="192"/>
      <c r="I3233" s="37"/>
      <c r="J3233" s="39"/>
      <c r="K3233" s="357"/>
      <c r="L3233" s="204"/>
      <c r="M3233" s="8"/>
      <c r="N3233" s="8"/>
      <c r="O3233" s="8"/>
      <c r="P3233" s="8"/>
      <c r="Q3233" s="8"/>
      <c r="R3233" s="8"/>
      <c r="S3233" s="8"/>
      <c r="T3233" s="8"/>
      <c r="U3233" s="8"/>
      <c r="V3233" s="8"/>
      <c r="W3233" s="8"/>
      <c r="X3233" s="8"/>
      <c r="Y3233" s="8"/>
      <c r="Z3233" s="8"/>
    </row>
    <row r="3234" hidden="1">
      <c r="A3234" s="204"/>
      <c r="B3234" s="172"/>
      <c r="C3234" s="46"/>
      <c r="D3234" s="63"/>
      <c r="E3234" s="46"/>
      <c r="F3234" s="46"/>
      <c r="G3234" s="46"/>
      <c r="H3234" s="189"/>
      <c r="I3234" s="37"/>
      <c r="J3234" s="39"/>
      <c r="K3234" s="357"/>
      <c r="L3234" s="204"/>
      <c r="M3234" s="8"/>
      <c r="N3234" s="8"/>
      <c r="O3234" s="8"/>
      <c r="P3234" s="8"/>
      <c r="Q3234" s="8"/>
      <c r="R3234" s="8"/>
      <c r="S3234" s="8"/>
      <c r="T3234" s="8"/>
      <c r="U3234" s="8"/>
      <c r="V3234" s="8"/>
      <c r="W3234" s="8"/>
      <c r="X3234" s="8"/>
      <c r="Y3234" s="8"/>
      <c r="Z3234" s="8"/>
    </row>
    <row r="3235" hidden="1">
      <c r="A3235" s="204"/>
      <c r="B3235" s="172"/>
      <c r="C3235" s="59"/>
      <c r="D3235" s="61"/>
      <c r="E3235" s="59"/>
      <c r="F3235" s="59"/>
      <c r="G3235" s="59"/>
      <c r="H3235" s="192"/>
      <c r="I3235" s="37"/>
      <c r="J3235" s="39"/>
      <c r="K3235" s="357"/>
      <c r="L3235" s="204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</row>
    <row r="3236" hidden="1">
      <c r="A3236" s="204"/>
      <c r="B3236" s="172"/>
      <c r="C3236" s="46"/>
      <c r="D3236" s="63"/>
      <c r="E3236" s="46"/>
      <c r="F3236" s="46"/>
      <c r="G3236" s="46"/>
      <c r="H3236" s="189"/>
      <c r="I3236" s="37"/>
      <c r="J3236" s="39"/>
      <c r="K3236" s="357"/>
      <c r="L3236" s="204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  <c r="X3236" s="8"/>
      <c r="Y3236" s="8"/>
      <c r="Z3236" s="8"/>
    </row>
    <row r="3237" hidden="1">
      <c r="A3237" s="204"/>
      <c r="B3237" s="172"/>
      <c r="C3237" s="59"/>
      <c r="D3237" s="61"/>
      <c r="E3237" s="59"/>
      <c r="F3237" s="59"/>
      <c r="G3237" s="59"/>
      <c r="H3237" s="192"/>
      <c r="I3237" s="37"/>
      <c r="J3237" s="39"/>
      <c r="K3237" s="357"/>
      <c r="L3237" s="204"/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  <c r="X3237" s="8"/>
      <c r="Y3237" s="8"/>
      <c r="Z3237" s="8"/>
    </row>
    <row r="3238" hidden="1">
      <c r="A3238" s="204"/>
      <c r="B3238" s="172"/>
      <c r="C3238" s="46"/>
      <c r="D3238" s="63"/>
      <c r="E3238" s="46"/>
      <c r="F3238" s="46"/>
      <c r="G3238" s="46"/>
      <c r="H3238" s="189"/>
      <c r="I3238" s="37"/>
      <c r="J3238" s="39"/>
      <c r="K3238" s="357"/>
      <c r="L3238" s="204"/>
      <c r="M3238" s="8"/>
      <c r="N3238" s="8"/>
      <c r="O3238" s="8"/>
      <c r="P3238" s="8"/>
      <c r="Q3238" s="8"/>
      <c r="R3238" s="8"/>
      <c r="S3238" s="8"/>
      <c r="T3238" s="8"/>
      <c r="U3238" s="8"/>
      <c r="V3238" s="8"/>
      <c r="W3238" s="8"/>
      <c r="X3238" s="8"/>
      <c r="Y3238" s="8"/>
      <c r="Z3238" s="8"/>
    </row>
    <row r="3239" hidden="1">
      <c r="A3239" s="204"/>
      <c r="B3239" s="172"/>
      <c r="C3239" s="59"/>
      <c r="D3239" s="61"/>
      <c r="E3239" s="59"/>
      <c r="F3239" s="59"/>
      <c r="G3239" s="59"/>
      <c r="H3239" s="192"/>
      <c r="I3239" s="37"/>
      <c r="J3239" s="39"/>
      <c r="K3239" s="357"/>
      <c r="L3239" s="204"/>
      <c r="M3239" s="8"/>
      <c r="N3239" s="8"/>
      <c r="O3239" s="8"/>
      <c r="P3239" s="8"/>
      <c r="Q3239" s="8"/>
      <c r="R3239" s="8"/>
      <c r="S3239" s="8"/>
      <c r="T3239" s="8"/>
      <c r="U3239" s="8"/>
      <c r="V3239" s="8"/>
      <c r="W3239" s="8"/>
      <c r="X3239" s="8"/>
      <c r="Y3239" s="8"/>
      <c r="Z3239" s="8"/>
    </row>
    <row r="3240" hidden="1">
      <c r="A3240" s="204"/>
      <c r="B3240" s="172"/>
      <c r="C3240" s="46"/>
      <c r="D3240" s="63"/>
      <c r="E3240" s="46"/>
      <c r="F3240" s="46"/>
      <c r="G3240" s="46"/>
      <c r="H3240" s="189"/>
      <c r="I3240" s="37"/>
      <c r="J3240" s="39"/>
      <c r="K3240" s="357"/>
      <c r="L3240" s="204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  <c r="X3240" s="8"/>
      <c r="Y3240" s="8"/>
      <c r="Z3240" s="8"/>
    </row>
    <row r="3241" hidden="1">
      <c r="A3241" s="204"/>
      <c r="B3241" s="172"/>
      <c r="C3241" s="59"/>
      <c r="D3241" s="61"/>
      <c r="E3241" s="59"/>
      <c r="F3241" s="59"/>
      <c r="G3241" s="59"/>
      <c r="H3241" s="192"/>
      <c r="I3241" s="37"/>
      <c r="J3241" s="39"/>
      <c r="K3241" s="357"/>
      <c r="L3241" s="204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8"/>
      <c r="Z3241" s="8"/>
    </row>
    <row r="3242" hidden="1">
      <c r="A3242" s="204"/>
      <c r="B3242" s="172"/>
      <c r="C3242" s="46"/>
      <c r="D3242" s="63"/>
      <c r="E3242" s="46"/>
      <c r="F3242" s="46"/>
      <c r="G3242" s="46"/>
      <c r="H3242" s="189"/>
      <c r="I3242" s="37"/>
      <c r="J3242" s="39"/>
      <c r="K3242" s="357"/>
      <c r="L3242" s="204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8"/>
      <c r="Z3242" s="8"/>
    </row>
    <row r="3243" hidden="1">
      <c r="A3243" s="204"/>
      <c r="B3243" s="172"/>
      <c r="C3243" s="59"/>
      <c r="D3243" s="61"/>
      <c r="E3243" s="59"/>
      <c r="F3243" s="59"/>
      <c r="G3243" s="59"/>
      <c r="H3243" s="192"/>
      <c r="I3243" s="37"/>
      <c r="J3243" s="39"/>
      <c r="K3243" s="357"/>
      <c r="L3243" s="204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8"/>
    </row>
    <row r="3244" hidden="1">
      <c r="A3244" s="204"/>
      <c r="B3244" s="172"/>
      <c r="C3244" s="46"/>
      <c r="D3244" s="63"/>
      <c r="E3244" s="46"/>
      <c r="F3244" s="46"/>
      <c r="G3244" s="46"/>
      <c r="H3244" s="189"/>
      <c r="I3244" s="37"/>
      <c r="J3244" s="39"/>
      <c r="K3244" s="357"/>
      <c r="L3244" s="204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8"/>
    </row>
    <row r="3245" hidden="1">
      <c r="A3245" s="204"/>
      <c r="B3245" s="172"/>
      <c r="C3245" s="59"/>
      <c r="D3245" s="61"/>
      <c r="E3245" s="59"/>
      <c r="F3245" s="59"/>
      <c r="G3245" s="59"/>
      <c r="H3245" s="192"/>
      <c r="I3245" s="37"/>
      <c r="J3245" s="39"/>
      <c r="K3245" s="357"/>
      <c r="L3245" s="204"/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  <c r="X3245" s="8"/>
      <c r="Y3245" s="8"/>
      <c r="Z3245" s="8"/>
    </row>
    <row r="3246" hidden="1">
      <c r="A3246" s="204"/>
      <c r="B3246" s="172"/>
      <c r="C3246" s="46"/>
      <c r="D3246" s="63"/>
      <c r="E3246" s="46"/>
      <c r="F3246" s="46"/>
      <c r="G3246" s="46"/>
      <c r="H3246" s="189"/>
      <c r="I3246" s="37"/>
      <c r="J3246" s="39"/>
      <c r="K3246" s="357"/>
      <c r="L3246" s="204"/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  <c r="X3246" s="8"/>
      <c r="Y3246" s="8"/>
      <c r="Z3246" s="8"/>
    </row>
    <row r="3247" hidden="1">
      <c r="A3247" s="204"/>
      <c r="B3247" s="172"/>
      <c r="C3247" s="59"/>
      <c r="D3247" s="61"/>
      <c r="E3247" s="59"/>
      <c r="F3247" s="59"/>
      <c r="G3247" s="59"/>
      <c r="H3247" s="192"/>
      <c r="I3247" s="37"/>
      <c r="J3247" s="39"/>
      <c r="K3247" s="357"/>
      <c r="L3247" s="204"/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8"/>
    </row>
    <row r="3248" hidden="1">
      <c r="A3248" s="204"/>
      <c r="B3248" s="172"/>
      <c r="C3248" s="46"/>
      <c r="D3248" s="63"/>
      <c r="E3248" s="46"/>
      <c r="F3248" s="46"/>
      <c r="G3248" s="46"/>
      <c r="H3248" s="189"/>
      <c r="I3248" s="37"/>
      <c r="J3248" s="39"/>
      <c r="K3248" s="357"/>
      <c r="L3248" s="204"/>
      <c r="M3248" s="8"/>
      <c r="N3248" s="8"/>
      <c r="O3248" s="8"/>
      <c r="P3248" s="8"/>
      <c r="Q3248" s="8"/>
      <c r="R3248" s="8"/>
      <c r="S3248" s="8"/>
      <c r="T3248" s="8"/>
      <c r="U3248" s="8"/>
      <c r="V3248" s="8"/>
      <c r="W3248" s="8"/>
      <c r="X3248" s="8"/>
      <c r="Y3248" s="8"/>
      <c r="Z3248" s="8"/>
    </row>
    <row r="3249" hidden="1">
      <c r="A3249" s="204"/>
      <c r="B3249" s="172"/>
      <c r="C3249" s="59"/>
      <c r="D3249" s="61"/>
      <c r="E3249" s="59"/>
      <c r="F3249" s="59"/>
      <c r="G3249" s="59"/>
      <c r="H3249" s="192"/>
      <c r="I3249" s="37"/>
      <c r="J3249" s="39"/>
      <c r="K3249" s="357"/>
      <c r="L3249" s="204"/>
      <c r="M3249" s="8"/>
      <c r="N3249" s="8"/>
      <c r="O3249" s="8"/>
      <c r="P3249" s="8"/>
      <c r="Q3249" s="8"/>
      <c r="R3249" s="8"/>
      <c r="S3249" s="8"/>
      <c r="T3249" s="8"/>
      <c r="U3249" s="8"/>
      <c r="V3249" s="8"/>
      <c r="W3249" s="8"/>
      <c r="X3249" s="8"/>
      <c r="Y3249" s="8"/>
      <c r="Z3249" s="8"/>
    </row>
    <row r="3250" hidden="1">
      <c r="A3250" s="204"/>
      <c r="B3250" s="172"/>
      <c r="C3250" s="46"/>
      <c r="D3250" s="63"/>
      <c r="E3250" s="46"/>
      <c r="F3250" s="46"/>
      <c r="G3250" s="46"/>
      <c r="H3250" s="189"/>
      <c r="I3250" s="37"/>
      <c r="J3250" s="39"/>
      <c r="K3250" s="357"/>
      <c r="L3250" s="204"/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  <c r="X3250" s="8"/>
      <c r="Y3250" s="8"/>
      <c r="Z3250" s="8"/>
    </row>
  </sheetData>
  <autoFilter ref="$B$1:$L$3250">
    <filterColumn colId="3">
      <filters>
        <filter val="FACEBOOK"/>
        <filter val="HLFB"/>
      </filters>
    </filterColumn>
    <filterColumn colId="9">
      <filters>
        <filter val="0"/>
        <filter val="VK"/>
      </filters>
    </filterColumn>
    <filterColumn colId="4">
      <filters blank="1">
        <filter val="THỐT NỐT"/>
        <filter val="BÌNH PHƯỚC"/>
        <filter val="LBB"/>
        <filter val="HÒA BÌNH"/>
        <filter val="QUẬN 1"/>
        <filter val="PHƯỚC TỈNH"/>
        <filter val="BÌNH CHÁNH"/>
        <filter val="TÂN BÌNH"/>
        <filter val="BIÊN HÒA"/>
        <filter val="BÌNH THẠNH"/>
        <filter val="GIA KIỆM"/>
        <filter val="DĨ AN"/>
        <filter val="MINH HÒA"/>
        <filter val="ĐẠI PHƯỚC"/>
        <filter val="BA CU"/>
        <filter val="VĨNH LỘC B"/>
        <filter val="CẦN THƠ 2"/>
        <filter val="XUYÊN MỘC"/>
      </filters>
    </filterColumn>
  </autoFilter>
  <conditionalFormatting sqref="E2">
    <cfRule type="expression" dxfId="1" priority="1">
      <formula>COUNTIF(D:D,E2)&gt;1</formula>
    </cfRule>
  </conditionalFormatting>
  <conditionalFormatting sqref="D98:D146 D148:D156 D158:D173 D175:D335 D337:D428 D430">
    <cfRule type="expression" dxfId="2" priority="2">
      <formula>COUNTIF(D:D,D98)&gt;1</formula>
    </cfRule>
  </conditionalFormatting>
  <conditionalFormatting sqref="D1 D4:D428 D430:D2012">
    <cfRule type="expression" dxfId="1" priority="3">
      <formula>COUNTIF(D:D,D1)&gt;1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1.88"/>
    <col customWidth="1" min="7" max="7" width="14.63"/>
    <col customWidth="1" min="8" max="8" width="15.63"/>
    <col customWidth="1" min="9" max="9" width="22.13"/>
    <col customWidth="1" min="10" max="10" width="22.0"/>
  </cols>
  <sheetData>
    <row r="1">
      <c r="A1" s="1"/>
      <c r="B1" s="2" t="s">
        <v>0</v>
      </c>
      <c r="C1" s="3" t="s">
        <v>1</v>
      </c>
      <c r="D1" s="4" t="s">
        <v>2</v>
      </c>
      <c r="E1" s="6" t="s">
        <v>8</v>
      </c>
      <c r="F1" s="3" t="s">
        <v>5</v>
      </c>
      <c r="G1" s="3" t="s">
        <v>3</v>
      </c>
      <c r="H1" s="3" t="s">
        <v>4</v>
      </c>
      <c r="I1" s="5" t="s">
        <v>6</v>
      </c>
      <c r="J1" s="5" t="s">
        <v>7</v>
      </c>
      <c r="K1" s="3" t="s">
        <v>9</v>
      </c>
      <c r="L1" s="7" t="s">
        <v>10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/>
      <c r="B2" s="36">
        <v>46054.0</v>
      </c>
      <c r="C2" s="59" t="s">
        <v>959</v>
      </c>
      <c r="D2" s="61">
        <v>9.8509165E8</v>
      </c>
      <c r="E2" s="252">
        <v>4.546E7</v>
      </c>
      <c r="F2" s="59" t="s">
        <v>49</v>
      </c>
      <c r="G2" s="406" t="s">
        <v>27</v>
      </c>
      <c r="H2" s="59" t="s">
        <v>93</v>
      </c>
      <c r="I2" s="37" t="s">
        <v>15</v>
      </c>
      <c r="J2" s="41" t="s">
        <v>37</v>
      </c>
      <c r="K2" s="35"/>
      <c r="L2" s="35"/>
      <c r="M2" s="40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/>
      <c r="B3" s="179" t="s">
        <v>2062</v>
      </c>
      <c r="C3" s="57" t="s">
        <v>2066</v>
      </c>
      <c r="D3" s="53">
        <v>9.71907467E8</v>
      </c>
      <c r="E3" s="56">
        <v>2.394E7</v>
      </c>
      <c r="F3" s="46" t="s">
        <v>49</v>
      </c>
      <c r="G3" s="46" t="s">
        <v>158</v>
      </c>
      <c r="H3" s="46" t="s">
        <v>58</v>
      </c>
      <c r="I3" s="46" t="s">
        <v>1997</v>
      </c>
      <c r="J3" s="54" t="s">
        <v>159</v>
      </c>
      <c r="K3" s="35"/>
      <c r="L3" s="35"/>
      <c r="M3" s="204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/>
      <c r="B4" s="49">
        <v>46062.0</v>
      </c>
      <c r="C4" s="231" t="s">
        <v>1188</v>
      </c>
      <c r="D4" s="232">
        <v>3.85197037E8</v>
      </c>
      <c r="E4" s="257">
        <v>2.0E7</v>
      </c>
      <c r="F4" s="231" t="s">
        <v>14</v>
      </c>
      <c r="G4" s="231" t="s">
        <v>27</v>
      </c>
      <c r="H4" s="231" t="s">
        <v>135</v>
      </c>
      <c r="I4" s="50" t="s">
        <v>15</v>
      </c>
      <c r="J4" s="170" t="s">
        <v>137</v>
      </c>
      <c r="K4" s="178">
        <v>0.0</v>
      </c>
      <c r="L4" s="35"/>
      <c r="M4" s="204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/>
      <c r="B5" s="219">
        <v>46054.0</v>
      </c>
      <c r="C5" s="38" t="s">
        <v>744</v>
      </c>
      <c r="D5" s="63">
        <v>7.02139386E8</v>
      </c>
      <c r="E5" s="173">
        <v>1.628E7</v>
      </c>
      <c r="F5" s="189" t="s">
        <v>14</v>
      </c>
      <c r="G5" s="189" t="s">
        <v>33</v>
      </c>
      <c r="H5" s="189" t="s">
        <v>235</v>
      </c>
      <c r="I5" s="171" t="s">
        <v>15</v>
      </c>
      <c r="J5" s="41" t="s">
        <v>735</v>
      </c>
      <c r="K5" s="35"/>
      <c r="L5" s="35"/>
      <c r="M5" s="204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/>
      <c r="B6" s="187">
        <v>46057.0</v>
      </c>
      <c r="C6" s="292" t="s">
        <v>1491</v>
      </c>
      <c r="D6" s="277">
        <v>7.64359234E8</v>
      </c>
      <c r="E6" s="173">
        <v>1.37E7</v>
      </c>
      <c r="F6" s="292" t="s">
        <v>49</v>
      </c>
      <c r="G6" s="408" t="s">
        <v>27</v>
      </c>
      <c r="H6" s="292" t="s">
        <v>74</v>
      </c>
      <c r="I6" s="46" t="s">
        <v>1434</v>
      </c>
      <c r="J6" s="409" t="s">
        <v>16</v>
      </c>
      <c r="K6" s="410"/>
      <c r="L6" s="411" t="s">
        <v>1492</v>
      </c>
      <c r="M6" s="412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/>
      <c r="B7" s="36">
        <v>46054.0</v>
      </c>
      <c r="C7" s="220" t="s">
        <v>1300</v>
      </c>
      <c r="D7" s="38">
        <v>9.35999976E8</v>
      </c>
      <c r="E7" s="39">
        <v>1.1356E7</v>
      </c>
      <c r="F7" s="220" t="s">
        <v>49</v>
      </c>
      <c r="G7" s="220" t="s">
        <v>40</v>
      </c>
      <c r="H7" s="220" t="s">
        <v>119</v>
      </c>
      <c r="I7" s="50" t="s">
        <v>1291</v>
      </c>
      <c r="J7" s="54" t="s">
        <v>182</v>
      </c>
      <c r="K7" s="39">
        <v>0.0</v>
      </c>
      <c r="L7" s="35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/>
      <c r="B8" s="287">
        <v>46059.0</v>
      </c>
      <c r="C8" s="313" t="s">
        <v>1669</v>
      </c>
      <c r="D8" s="314" t="s">
        <v>1670</v>
      </c>
      <c r="E8" s="247">
        <v>1.12E7</v>
      </c>
      <c r="F8" s="313" t="s">
        <v>49</v>
      </c>
      <c r="G8" s="313" t="s">
        <v>33</v>
      </c>
      <c r="H8" s="313" t="s">
        <v>56</v>
      </c>
      <c r="I8" s="413" t="s">
        <v>1619</v>
      </c>
      <c r="J8" s="246" t="s">
        <v>1322</v>
      </c>
      <c r="K8" s="35"/>
      <c r="L8" s="35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04"/>
      <c r="B9" s="399">
        <v>46081.0</v>
      </c>
      <c r="C9" s="50" t="s">
        <v>2580</v>
      </c>
      <c r="D9" s="51">
        <v>7.87747987E8</v>
      </c>
      <c r="E9" s="52">
        <v>1.0245E7</v>
      </c>
      <c r="F9" s="50" t="s">
        <v>49</v>
      </c>
      <c r="G9" s="50" t="s">
        <v>27</v>
      </c>
      <c r="H9" s="50" t="s">
        <v>87</v>
      </c>
      <c r="I9" s="50" t="s">
        <v>2484</v>
      </c>
      <c r="J9" s="50" t="s">
        <v>987</v>
      </c>
      <c r="K9" s="400" t="s">
        <v>2423</v>
      </c>
      <c r="L9" s="204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/>
      <c r="B10" s="49">
        <v>46058.0</v>
      </c>
      <c r="C10" s="50" t="s">
        <v>1153</v>
      </c>
      <c r="D10" s="51">
        <v>9.18012492E8</v>
      </c>
      <c r="E10" s="52">
        <v>9600000.0</v>
      </c>
      <c r="F10" s="50" t="s">
        <v>14</v>
      </c>
      <c r="G10" s="50" t="s">
        <v>12</v>
      </c>
      <c r="H10" s="50" t="s">
        <v>135</v>
      </c>
      <c r="I10" s="50" t="s">
        <v>15</v>
      </c>
      <c r="J10" s="170" t="s">
        <v>137</v>
      </c>
      <c r="K10" s="35"/>
      <c r="L10" s="35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/>
      <c r="B11" s="219">
        <v>46054.0</v>
      </c>
      <c r="C11" s="63" t="s">
        <v>739</v>
      </c>
      <c r="D11" s="63">
        <v>3.82212077E8</v>
      </c>
      <c r="E11" s="39">
        <v>9500000.0</v>
      </c>
      <c r="F11" s="189" t="s">
        <v>49</v>
      </c>
      <c r="G11" s="189" t="s">
        <v>33</v>
      </c>
      <c r="H11" s="189" t="s">
        <v>60</v>
      </c>
      <c r="I11" s="171" t="s">
        <v>15</v>
      </c>
      <c r="J11" s="54" t="s">
        <v>735</v>
      </c>
      <c r="K11" s="35"/>
      <c r="L11" s="35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/>
      <c r="B12" s="175">
        <v>46056.0</v>
      </c>
      <c r="C12" s="240" t="s">
        <v>1414</v>
      </c>
      <c r="D12" s="262" t="s">
        <v>1415</v>
      </c>
      <c r="E12" s="247">
        <v>9500000.0</v>
      </c>
      <c r="F12" s="240" t="s">
        <v>49</v>
      </c>
      <c r="G12" s="240" t="s">
        <v>27</v>
      </c>
      <c r="H12" s="258" t="s">
        <v>45</v>
      </c>
      <c r="I12" s="240" t="s">
        <v>1404</v>
      </c>
      <c r="J12" s="246" t="s">
        <v>1322</v>
      </c>
      <c r="K12" s="35"/>
      <c r="L12" s="35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84"/>
      <c r="B13" s="175">
        <v>46060.0</v>
      </c>
      <c r="C13" s="9" t="s">
        <v>1734</v>
      </c>
      <c r="D13" s="239" t="s">
        <v>1735</v>
      </c>
      <c r="E13" s="242">
        <v>9210000.0</v>
      </c>
      <c r="F13" s="9" t="s">
        <v>14</v>
      </c>
      <c r="G13" s="9" t="s">
        <v>27</v>
      </c>
      <c r="H13" s="9" t="s">
        <v>80</v>
      </c>
      <c r="I13" s="30" t="s">
        <v>1695</v>
      </c>
      <c r="J13" s="241" t="s">
        <v>1322</v>
      </c>
      <c r="K13" s="296"/>
      <c r="L13" s="296"/>
      <c r="M13" s="317"/>
      <c r="N13" s="317"/>
      <c r="O13" s="317"/>
      <c r="P13" s="317"/>
      <c r="Q13" s="317"/>
      <c r="R13" s="317"/>
      <c r="S13" s="317"/>
      <c r="T13" s="317"/>
      <c r="U13" s="317"/>
      <c r="V13" s="317"/>
      <c r="W13" s="317"/>
      <c r="X13" s="317"/>
      <c r="Y13" s="317"/>
      <c r="Z13" s="317"/>
    </row>
    <row r="14">
      <c r="A14" s="86"/>
      <c r="B14" s="109">
        <v>46054.0</v>
      </c>
      <c r="C14" s="414" t="s">
        <v>425</v>
      </c>
      <c r="D14" s="415">
        <v>9.1867221E8</v>
      </c>
      <c r="E14" s="149">
        <v>9100000.0</v>
      </c>
      <c r="F14" s="414" t="s">
        <v>14</v>
      </c>
      <c r="G14" s="414" t="s">
        <v>40</v>
      </c>
      <c r="H14" s="414" t="s">
        <v>60</v>
      </c>
      <c r="I14" s="110" t="s">
        <v>15</v>
      </c>
      <c r="J14" s="148" t="s">
        <v>386</v>
      </c>
      <c r="K14" s="129">
        <v>0.0</v>
      </c>
      <c r="L14" s="8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8"/>
    </row>
    <row r="15">
      <c r="A15" s="416"/>
      <c r="B15" s="417">
        <v>46077.0</v>
      </c>
      <c r="C15" s="418" t="s">
        <v>2013</v>
      </c>
      <c r="D15" s="419">
        <v>9.18161755E8</v>
      </c>
      <c r="E15" s="420">
        <v>8440000.0</v>
      </c>
      <c r="F15" s="418" t="s">
        <v>14</v>
      </c>
      <c r="G15" s="418" t="s">
        <v>33</v>
      </c>
      <c r="H15" s="418" t="s">
        <v>209</v>
      </c>
      <c r="I15" s="421" t="s">
        <v>1997</v>
      </c>
      <c r="J15" s="422" t="s">
        <v>37</v>
      </c>
      <c r="K15" s="420">
        <v>0.0</v>
      </c>
      <c r="L15" s="423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04"/>
      <c r="B16" s="181">
        <v>46079.0</v>
      </c>
      <c r="C16" s="292" t="s">
        <v>2295</v>
      </c>
      <c r="D16" s="292">
        <v>9.38080373E8</v>
      </c>
      <c r="E16" s="39">
        <v>8160000.0</v>
      </c>
      <c r="F16" s="292" t="s">
        <v>49</v>
      </c>
      <c r="G16" s="292" t="s">
        <v>40</v>
      </c>
      <c r="H16" s="292" t="s">
        <v>80</v>
      </c>
      <c r="I16" s="171" t="s">
        <v>2271</v>
      </c>
      <c r="J16" s="46" t="s">
        <v>182</v>
      </c>
      <c r="K16" s="39">
        <v>0.0</v>
      </c>
      <c r="L16" s="204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/>
      <c r="B17" s="287">
        <v>46062.0</v>
      </c>
      <c r="C17" s="327" t="s">
        <v>1845</v>
      </c>
      <c r="D17" s="424" t="s">
        <v>1846</v>
      </c>
      <c r="E17" s="242">
        <v>7500000.0</v>
      </c>
      <c r="F17" s="327" t="s">
        <v>49</v>
      </c>
      <c r="G17" s="327" t="s">
        <v>33</v>
      </c>
      <c r="H17" s="327" t="s">
        <v>900</v>
      </c>
      <c r="I17" s="413" t="s">
        <v>1773</v>
      </c>
      <c r="J17" s="241" t="s">
        <v>1322</v>
      </c>
      <c r="K17" s="35"/>
      <c r="L17" s="35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/>
      <c r="B18" s="49">
        <v>46055.0</v>
      </c>
      <c r="C18" s="192" t="s">
        <v>1351</v>
      </c>
      <c r="D18" s="425">
        <v>8.23648055E8</v>
      </c>
      <c r="E18" s="426">
        <v>7390000.0</v>
      </c>
      <c r="F18" s="278" t="s">
        <v>49</v>
      </c>
      <c r="G18" s="278" t="s">
        <v>33</v>
      </c>
      <c r="H18" s="278" t="s">
        <v>56</v>
      </c>
      <c r="I18" s="50" t="s">
        <v>1335</v>
      </c>
      <c r="J18" s="321" t="s">
        <v>182</v>
      </c>
      <c r="K18" s="40"/>
      <c r="L18" s="41" t="s">
        <v>1352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/>
      <c r="B19" s="187">
        <v>46055.0</v>
      </c>
      <c r="C19" s="267" t="s">
        <v>1391</v>
      </c>
      <c r="D19" s="277">
        <v>5.098420926E9</v>
      </c>
      <c r="E19" s="173">
        <v>7160000.0</v>
      </c>
      <c r="F19" s="267" t="s">
        <v>14</v>
      </c>
      <c r="G19" s="427" t="s">
        <v>33</v>
      </c>
      <c r="H19" s="267" t="s">
        <v>43</v>
      </c>
      <c r="I19" s="189" t="s">
        <v>1335</v>
      </c>
      <c r="J19" s="342" t="s">
        <v>16</v>
      </c>
      <c r="K19" s="48"/>
      <c r="L19" s="35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428"/>
      <c r="B20" s="429">
        <v>46054.0</v>
      </c>
      <c r="C20" s="430" t="s">
        <v>1304</v>
      </c>
      <c r="D20" s="431">
        <v>7.98337989E8</v>
      </c>
      <c r="E20" s="432">
        <v>6600000.0</v>
      </c>
      <c r="F20" s="430" t="s">
        <v>49</v>
      </c>
      <c r="G20" s="430" t="s">
        <v>33</v>
      </c>
      <c r="H20" s="430" t="s">
        <v>87</v>
      </c>
      <c r="I20" s="433" t="s">
        <v>1291</v>
      </c>
      <c r="J20" s="434" t="s">
        <v>182</v>
      </c>
      <c r="K20" s="432">
        <v>0.0</v>
      </c>
      <c r="L20" s="435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/>
      <c r="B21" s="187">
        <v>46063.0</v>
      </c>
      <c r="C21" s="46" t="s">
        <v>1910</v>
      </c>
      <c r="D21" s="60">
        <v>7.94822038E8</v>
      </c>
      <c r="E21" s="173">
        <v>6240000.0</v>
      </c>
      <c r="F21" s="46" t="s">
        <v>14</v>
      </c>
      <c r="G21" s="46" t="s">
        <v>12</v>
      </c>
      <c r="H21" s="37" t="s">
        <v>60</v>
      </c>
      <c r="I21" s="189" t="s">
        <v>1860</v>
      </c>
      <c r="J21" s="54" t="s">
        <v>176</v>
      </c>
      <c r="K21" s="173">
        <v>0.0</v>
      </c>
      <c r="L21" s="35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9"/>
      <c r="B22" s="49">
        <v>46054.0</v>
      </c>
      <c r="C22" s="51" t="s">
        <v>899</v>
      </c>
      <c r="D22" s="51">
        <v>9.84210878E8</v>
      </c>
      <c r="E22" s="52">
        <v>6100000.0</v>
      </c>
      <c r="F22" s="50" t="s">
        <v>49</v>
      </c>
      <c r="G22" s="50" t="s">
        <v>40</v>
      </c>
      <c r="H22" s="50" t="s">
        <v>900</v>
      </c>
      <c r="I22" s="50" t="s">
        <v>15</v>
      </c>
      <c r="J22" s="170" t="s">
        <v>19</v>
      </c>
      <c r="K22" s="39">
        <v>0.0</v>
      </c>
      <c r="L22" s="35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9"/>
      <c r="B23" s="187">
        <v>46056.0</v>
      </c>
      <c r="C23" s="189" t="s">
        <v>1432</v>
      </c>
      <c r="D23" s="60">
        <v>6.42100417216E11</v>
      </c>
      <c r="E23" s="229">
        <v>5550000.0</v>
      </c>
      <c r="F23" s="189" t="s">
        <v>49</v>
      </c>
      <c r="G23" s="189" t="s">
        <v>27</v>
      </c>
      <c r="H23" s="189" t="s">
        <v>119</v>
      </c>
      <c r="I23" s="189" t="s">
        <v>1404</v>
      </c>
      <c r="J23" s="54" t="s">
        <v>1243</v>
      </c>
      <c r="K23" s="35"/>
      <c r="L23" s="35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9"/>
      <c r="B24" s="187">
        <v>46078.0</v>
      </c>
      <c r="C24" s="46" t="s">
        <v>2257</v>
      </c>
      <c r="D24" s="60">
        <v>9.73964892E8</v>
      </c>
      <c r="E24" s="229">
        <v>5360000.0</v>
      </c>
      <c r="F24" s="46" t="s">
        <v>49</v>
      </c>
      <c r="G24" s="46" t="s">
        <v>27</v>
      </c>
      <c r="H24" s="46" t="s">
        <v>63</v>
      </c>
      <c r="I24" s="46" t="s">
        <v>2132</v>
      </c>
      <c r="J24" s="54" t="s">
        <v>1243</v>
      </c>
      <c r="K24" s="35"/>
      <c r="L24" s="35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9"/>
      <c r="B25" s="49">
        <v>46057.0</v>
      </c>
      <c r="C25" s="50" t="s">
        <v>1148</v>
      </c>
      <c r="D25" s="51">
        <v>3.87514742E8</v>
      </c>
      <c r="E25" s="52">
        <v>5320000.0</v>
      </c>
      <c r="F25" s="50" t="s">
        <v>14</v>
      </c>
      <c r="G25" s="50" t="s">
        <v>12</v>
      </c>
      <c r="H25" s="50" t="s">
        <v>87</v>
      </c>
      <c r="I25" s="50" t="s">
        <v>15</v>
      </c>
      <c r="J25" s="170" t="s">
        <v>137</v>
      </c>
      <c r="K25" s="35"/>
      <c r="L25" s="35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9"/>
      <c r="B26" s="36">
        <v>46054.0</v>
      </c>
      <c r="C26" s="220" t="s">
        <v>1299</v>
      </c>
      <c r="D26" s="38">
        <v>9.4365765E8</v>
      </c>
      <c r="E26" s="39">
        <v>5120000.0</v>
      </c>
      <c r="F26" s="267" t="s">
        <v>49</v>
      </c>
      <c r="G26" s="267" t="s">
        <v>27</v>
      </c>
      <c r="H26" s="267" t="s">
        <v>63</v>
      </c>
      <c r="I26" s="50" t="s">
        <v>1291</v>
      </c>
      <c r="J26" s="54" t="s">
        <v>182</v>
      </c>
      <c r="K26" s="40"/>
      <c r="L26" s="35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9"/>
      <c r="B27" s="29">
        <v>46054.0</v>
      </c>
      <c r="C27" s="205" t="s">
        <v>725</v>
      </c>
      <c r="D27" s="206">
        <v>9.82962055E8</v>
      </c>
      <c r="E27" s="34">
        <v>5100000.0</v>
      </c>
      <c r="F27" s="208" t="s">
        <v>49</v>
      </c>
      <c r="G27" s="31" t="s">
        <v>27</v>
      </c>
      <c r="H27" s="207" t="s">
        <v>87</v>
      </c>
      <c r="I27" s="171" t="s">
        <v>15</v>
      </c>
      <c r="J27" s="32" t="s">
        <v>31</v>
      </c>
      <c r="K27" s="209"/>
      <c r="L27" s="35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9"/>
      <c r="B28" s="238">
        <v>46062.0</v>
      </c>
      <c r="C28" s="285" t="s">
        <v>1839</v>
      </c>
      <c r="D28" s="436" t="s">
        <v>1840</v>
      </c>
      <c r="E28" s="286">
        <v>5045000.0</v>
      </c>
      <c r="F28" s="285" t="s">
        <v>49</v>
      </c>
      <c r="G28" s="285" t="s">
        <v>27</v>
      </c>
      <c r="H28" s="37" t="s">
        <v>60</v>
      </c>
      <c r="I28" s="240" t="s">
        <v>1773</v>
      </c>
      <c r="J28" s="246" t="s">
        <v>1322</v>
      </c>
      <c r="K28" s="35"/>
      <c r="L28" s="35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9"/>
      <c r="B29" s="49">
        <v>45870.0</v>
      </c>
      <c r="C29" s="50" t="s">
        <v>130</v>
      </c>
      <c r="D29" s="51">
        <v>9.07379339E8</v>
      </c>
      <c r="E29" s="52">
        <v>5040000.0</v>
      </c>
      <c r="F29" s="50" t="s">
        <v>14</v>
      </c>
      <c r="G29" s="50" t="s">
        <v>33</v>
      </c>
      <c r="H29" s="50" t="s">
        <v>56</v>
      </c>
      <c r="I29" s="50" t="s">
        <v>131</v>
      </c>
      <c r="J29" s="50" t="s">
        <v>19</v>
      </c>
      <c r="K29" s="40"/>
      <c r="L29" s="35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9"/>
      <c r="B30" s="36">
        <v>46054.0</v>
      </c>
      <c r="C30" s="220" t="s">
        <v>1301</v>
      </c>
      <c r="D30" s="38">
        <v>9.42695345E8</v>
      </c>
      <c r="E30" s="39">
        <v>5020000.0</v>
      </c>
      <c r="F30" s="220" t="s">
        <v>49</v>
      </c>
      <c r="G30" s="220" t="s">
        <v>27</v>
      </c>
      <c r="H30" s="37" t="s">
        <v>65</v>
      </c>
      <c r="I30" s="50" t="s">
        <v>1291</v>
      </c>
      <c r="J30" s="54" t="s">
        <v>182</v>
      </c>
      <c r="K30" s="40"/>
      <c r="L30" s="35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9"/>
      <c r="B31" s="49">
        <v>46079.0</v>
      </c>
      <c r="C31" s="46" t="s">
        <v>1254</v>
      </c>
      <c r="D31" s="60">
        <v>9.37442357E8</v>
      </c>
      <c r="E31" s="173">
        <v>4930000.0</v>
      </c>
      <c r="F31" s="46" t="s">
        <v>14</v>
      </c>
      <c r="G31" s="46" t="s">
        <v>27</v>
      </c>
      <c r="H31" s="46" t="s">
        <v>108</v>
      </c>
      <c r="I31" s="50" t="s">
        <v>15</v>
      </c>
      <c r="J31" s="54" t="s">
        <v>1243</v>
      </c>
      <c r="K31" s="186"/>
      <c r="L31" s="35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204"/>
      <c r="B32" s="399">
        <v>46081.0</v>
      </c>
      <c r="C32" s="225" t="s">
        <v>2636</v>
      </c>
      <c r="D32" s="212">
        <v>9.33265647E8</v>
      </c>
      <c r="E32" s="19">
        <v>4850000.0</v>
      </c>
      <c r="F32" s="437" t="s">
        <v>35</v>
      </c>
      <c r="G32" s="437" t="s">
        <v>33</v>
      </c>
      <c r="H32" s="437" t="s">
        <v>28</v>
      </c>
      <c r="I32" s="50" t="s">
        <v>2484</v>
      </c>
      <c r="J32" s="33" t="s">
        <v>182</v>
      </c>
      <c r="K32" s="373"/>
      <c r="L32" s="204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9"/>
      <c r="B33" s="36">
        <v>46054.0</v>
      </c>
      <c r="C33" s="220" t="s">
        <v>1302</v>
      </c>
      <c r="D33" s="38">
        <v>3.99294715E8</v>
      </c>
      <c r="E33" s="39">
        <v>4700000.0</v>
      </c>
      <c r="F33" s="220" t="s">
        <v>35</v>
      </c>
      <c r="G33" s="220" t="s">
        <v>27</v>
      </c>
      <c r="H33" s="220" t="s">
        <v>34</v>
      </c>
      <c r="I33" s="50" t="s">
        <v>1291</v>
      </c>
      <c r="J33" s="54" t="s">
        <v>182</v>
      </c>
      <c r="K33" s="40"/>
      <c r="L33" s="35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204"/>
      <c r="B34" s="187">
        <v>46079.0</v>
      </c>
      <c r="C34" s="46" t="s">
        <v>2353</v>
      </c>
      <c r="D34" s="60">
        <v>3.83097965E8</v>
      </c>
      <c r="E34" s="229">
        <v>4700000.0</v>
      </c>
      <c r="F34" s="46" t="s">
        <v>35</v>
      </c>
      <c r="G34" s="46" t="s">
        <v>12</v>
      </c>
      <c r="H34" s="46" t="s">
        <v>63</v>
      </c>
      <c r="I34" s="189" t="s">
        <v>2271</v>
      </c>
      <c r="J34" s="46" t="s">
        <v>1243</v>
      </c>
      <c r="K34" s="360"/>
      <c r="L34" s="204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9"/>
      <c r="B35" s="49">
        <v>46079.0</v>
      </c>
      <c r="C35" s="46" t="s">
        <v>1247</v>
      </c>
      <c r="D35" s="60">
        <v>9.12792472E8</v>
      </c>
      <c r="E35" s="229">
        <v>4650000.0</v>
      </c>
      <c r="F35" s="46" t="s">
        <v>35</v>
      </c>
      <c r="G35" s="46" t="s">
        <v>27</v>
      </c>
      <c r="H35" s="46" t="s">
        <v>63</v>
      </c>
      <c r="I35" s="50" t="s">
        <v>15</v>
      </c>
      <c r="J35" s="54" t="s">
        <v>1243</v>
      </c>
      <c r="K35" s="186"/>
      <c r="L35" s="35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9"/>
      <c r="B36" s="49">
        <v>46079.0</v>
      </c>
      <c r="C36" s="50" t="s">
        <v>1241</v>
      </c>
      <c r="D36" s="51">
        <v>9.68514208E8</v>
      </c>
      <c r="E36" s="52">
        <v>4630000.0</v>
      </c>
      <c r="F36" s="50" t="s">
        <v>35</v>
      </c>
      <c r="G36" s="50" t="s">
        <v>158</v>
      </c>
      <c r="H36" s="37" t="s">
        <v>65</v>
      </c>
      <c r="I36" s="50" t="s">
        <v>15</v>
      </c>
      <c r="J36" s="170" t="s">
        <v>386</v>
      </c>
      <c r="K36" s="35"/>
      <c r="L36" s="35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9"/>
      <c r="B37" s="49">
        <v>46023.0</v>
      </c>
      <c r="C37" s="50" t="s">
        <v>523</v>
      </c>
      <c r="D37" s="51">
        <v>8.13424784E8</v>
      </c>
      <c r="E37" s="52">
        <v>4600000.0</v>
      </c>
      <c r="F37" s="50" t="s">
        <v>49</v>
      </c>
      <c r="G37" s="50" t="s">
        <v>27</v>
      </c>
      <c r="H37" s="50" t="s">
        <v>43</v>
      </c>
      <c r="I37" s="50" t="s">
        <v>30</v>
      </c>
      <c r="J37" s="170" t="s">
        <v>19</v>
      </c>
      <c r="K37" s="35"/>
      <c r="L37" s="35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204"/>
      <c r="B38" s="187">
        <v>46081.0</v>
      </c>
      <c r="C38" s="46" t="s">
        <v>2507</v>
      </c>
      <c r="D38" s="386" t="s">
        <v>2508</v>
      </c>
      <c r="E38" s="389">
        <v>4600000.0</v>
      </c>
      <c r="F38" s="292" t="s">
        <v>258</v>
      </c>
      <c r="G38" s="292" t="s">
        <v>40</v>
      </c>
      <c r="H38" s="292" t="s">
        <v>1660</v>
      </c>
      <c r="I38" s="267" t="s">
        <v>2484</v>
      </c>
      <c r="J38" s="292" t="s">
        <v>168</v>
      </c>
      <c r="K38" s="39">
        <v>0.0</v>
      </c>
      <c r="L38" s="204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204"/>
      <c r="B39" s="399">
        <v>46081.0</v>
      </c>
      <c r="C39" s="50" t="s">
        <v>2575</v>
      </c>
      <c r="D39" s="51">
        <v>8.13757339E8</v>
      </c>
      <c r="E39" s="52">
        <v>4600000.0</v>
      </c>
      <c r="F39" s="50" t="s">
        <v>35</v>
      </c>
      <c r="G39" s="50" t="s">
        <v>33</v>
      </c>
      <c r="H39" s="50" t="s">
        <v>63</v>
      </c>
      <c r="I39" s="50" t="s">
        <v>2484</v>
      </c>
      <c r="J39" s="50" t="s">
        <v>174</v>
      </c>
      <c r="K39" s="357"/>
      <c r="L39" s="204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9"/>
      <c r="B40" s="187">
        <v>46055.0</v>
      </c>
      <c r="C40" s="267" t="s">
        <v>1379</v>
      </c>
      <c r="D40" s="277">
        <v>9.46798963E8</v>
      </c>
      <c r="E40" s="173">
        <v>4525000.0</v>
      </c>
      <c r="F40" s="267" t="s">
        <v>35</v>
      </c>
      <c r="G40" s="427" t="s">
        <v>27</v>
      </c>
      <c r="H40" s="267" t="s">
        <v>51</v>
      </c>
      <c r="I40" s="189" t="s">
        <v>1335</v>
      </c>
      <c r="J40" s="342" t="s">
        <v>16</v>
      </c>
      <c r="K40" s="48"/>
      <c r="L40" s="35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9"/>
      <c r="B41" s="175">
        <v>46060.0</v>
      </c>
      <c r="C41" s="334" t="s">
        <v>1703</v>
      </c>
      <c r="D41" s="350">
        <v>3.63815835E8</v>
      </c>
      <c r="E41" s="52">
        <v>4500000.0</v>
      </c>
      <c r="F41" s="334" t="s">
        <v>35</v>
      </c>
      <c r="G41" s="334" t="s">
        <v>33</v>
      </c>
      <c r="H41" s="334" t="s">
        <v>80</v>
      </c>
      <c r="I41" s="30" t="s">
        <v>1695</v>
      </c>
      <c r="J41" s="184" t="s">
        <v>174</v>
      </c>
      <c r="K41" s="35"/>
      <c r="L41" s="35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204"/>
      <c r="B42" s="181">
        <v>46079.0</v>
      </c>
      <c r="C42" s="329" t="s">
        <v>2296</v>
      </c>
      <c r="D42" s="329">
        <v>3.68834502E8</v>
      </c>
      <c r="E42" s="39">
        <v>4400000.0</v>
      </c>
      <c r="F42" s="329" t="s">
        <v>35</v>
      </c>
      <c r="G42" s="329" t="s">
        <v>33</v>
      </c>
      <c r="H42" s="329" t="s">
        <v>63</v>
      </c>
      <c r="I42" s="171" t="s">
        <v>2271</v>
      </c>
      <c r="J42" s="46" t="s">
        <v>182</v>
      </c>
      <c r="K42" s="357"/>
      <c r="L42" s="204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9"/>
      <c r="B43" s="219">
        <v>46054.0</v>
      </c>
      <c r="C43" s="38" t="s">
        <v>745</v>
      </c>
      <c r="D43" s="38">
        <v>8.89789532E8</v>
      </c>
      <c r="E43" s="39">
        <v>4360000.0</v>
      </c>
      <c r="F43" s="220" t="s">
        <v>35</v>
      </c>
      <c r="G43" s="220" t="s">
        <v>33</v>
      </c>
      <c r="H43" s="220" t="s">
        <v>87</v>
      </c>
      <c r="I43" s="189" t="s">
        <v>15</v>
      </c>
      <c r="J43" s="41" t="s">
        <v>735</v>
      </c>
      <c r="K43" s="35"/>
      <c r="L43" s="35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9"/>
      <c r="B44" s="49">
        <v>46054.0</v>
      </c>
      <c r="C44" s="51" t="s">
        <v>932</v>
      </c>
      <c r="D44" s="51">
        <v>3.36627491E8</v>
      </c>
      <c r="E44" s="52">
        <v>4290000.0</v>
      </c>
      <c r="F44" s="50" t="s">
        <v>35</v>
      </c>
      <c r="G44" s="50" t="s">
        <v>33</v>
      </c>
      <c r="H44" s="50" t="s">
        <v>85</v>
      </c>
      <c r="I44" s="50" t="s">
        <v>15</v>
      </c>
      <c r="J44" s="170" t="s">
        <v>19</v>
      </c>
      <c r="K44" s="35"/>
      <c r="L44" s="35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9"/>
      <c r="B45" s="49">
        <v>46057.0</v>
      </c>
      <c r="C45" s="50" t="s">
        <v>1145</v>
      </c>
      <c r="D45" s="51">
        <v>1.0E8</v>
      </c>
      <c r="E45" s="52">
        <v>4260000.0</v>
      </c>
      <c r="F45" s="50" t="s">
        <v>49</v>
      </c>
      <c r="G45" s="50" t="s">
        <v>33</v>
      </c>
      <c r="H45" s="50" t="s">
        <v>87</v>
      </c>
      <c r="I45" s="50" t="s">
        <v>15</v>
      </c>
      <c r="J45" s="170" t="s">
        <v>137</v>
      </c>
      <c r="K45" s="35"/>
      <c r="L45" s="35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9"/>
      <c r="B46" s="49">
        <v>46054.0</v>
      </c>
      <c r="C46" s="50" t="s">
        <v>988</v>
      </c>
      <c r="D46" s="51">
        <v>9.61816024E8</v>
      </c>
      <c r="E46" s="52">
        <v>4250000.0</v>
      </c>
      <c r="F46" s="50" t="s">
        <v>76</v>
      </c>
      <c r="G46" s="50" t="s">
        <v>27</v>
      </c>
      <c r="H46" s="50" t="s">
        <v>267</v>
      </c>
      <c r="I46" s="50" t="s">
        <v>986</v>
      </c>
      <c r="J46" s="170" t="s">
        <v>987</v>
      </c>
      <c r="K46" s="35"/>
      <c r="L46" s="35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6"/>
      <c r="B47" s="87">
        <v>46054.0</v>
      </c>
      <c r="C47" s="88" t="s">
        <v>173</v>
      </c>
      <c r="D47" s="98">
        <v>9.678742E8</v>
      </c>
      <c r="E47" s="100">
        <v>4200000.0</v>
      </c>
      <c r="F47" s="88" t="s">
        <v>35</v>
      </c>
      <c r="G47" s="88" t="s">
        <v>33</v>
      </c>
      <c r="H47" s="88" t="s">
        <v>172</v>
      </c>
      <c r="I47" s="91" t="s">
        <v>15</v>
      </c>
      <c r="J47" s="99" t="s">
        <v>174</v>
      </c>
      <c r="K47" s="101"/>
      <c r="L47" s="95"/>
      <c r="M47" s="96"/>
      <c r="N47" s="97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8"/>
    </row>
    <row r="48">
      <c r="A48" s="95" t="s">
        <v>188</v>
      </c>
      <c r="B48" s="109">
        <v>46054.0</v>
      </c>
      <c r="C48" s="116" t="s">
        <v>236</v>
      </c>
      <c r="D48" s="117">
        <v>9.03870985E8</v>
      </c>
      <c r="E48" s="113">
        <v>4180000.0</v>
      </c>
      <c r="F48" s="116" t="s">
        <v>14</v>
      </c>
      <c r="G48" s="116" t="s">
        <v>33</v>
      </c>
      <c r="H48" s="116" t="s">
        <v>28</v>
      </c>
      <c r="I48" s="110" t="s">
        <v>15</v>
      </c>
      <c r="J48" s="112" t="s">
        <v>31</v>
      </c>
      <c r="K48" s="118"/>
      <c r="L48" s="8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8"/>
    </row>
    <row r="49">
      <c r="A49" s="9"/>
      <c r="B49" s="49">
        <v>45839.0</v>
      </c>
      <c r="C49" s="50" t="s">
        <v>127</v>
      </c>
      <c r="D49" s="51">
        <v>8.44121719E8</v>
      </c>
      <c r="E49" s="52">
        <v>4100000.0</v>
      </c>
      <c r="F49" s="50" t="s">
        <v>35</v>
      </c>
      <c r="G49" s="50" t="s">
        <v>27</v>
      </c>
      <c r="H49" s="50" t="s">
        <v>51</v>
      </c>
      <c r="I49" s="50" t="s">
        <v>128</v>
      </c>
      <c r="J49" s="50" t="s">
        <v>19</v>
      </c>
      <c r="K49" s="40"/>
      <c r="L49" s="35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9"/>
      <c r="B50" s="187">
        <v>46054.0</v>
      </c>
      <c r="C50" s="46" t="s">
        <v>1085</v>
      </c>
      <c r="D50" s="60">
        <v>9.26378694E8</v>
      </c>
      <c r="E50" s="56">
        <v>4100000.0</v>
      </c>
      <c r="F50" s="46" t="s">
        <v>35</v>
      </c>
      <c r="G50" s="46" t="s">
        <v>158</v>
      </c>
      <c r="H50" s="46" t="s">
        <v>58</v>
      </c>
      <c r="I50" s="189" t="s">
        <v>1291</v>
      </c>
      <c r="J50" s="54" t="s">
        <v>178</v>
      </c>
      <c r="K50" s="56"/>
      <c r="L50" s="35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9"/>
      <c r="B51" s="187">
        <v>46077.0</v>
      </c>
      <c r="C51" s="46" t="s">
        <v>2092</v>
      </c>
      <c r="D51" s="60">
        <v>9.19007829E8</v>
      </c>
      <c r="E51" s="229">
        <v>4100000.0</v>
      </c>
      <c r="F51" s="46" t="s">
        <v>35</v>
      </c>
      <c r="G51" s="46" t="s">
        <v>12</v>
      </c>
      <c r="H51" s="46" t="s">
        <v>209</v>
      </c>
      <c r="I51" s="46" t="s">
        <v>1997</v>
      </c>
      <c r="J51" s="54" t="s">
        <v>1243</v>
      </c>
      <c r="K51" s="186"/>
      <c r="L51" s="340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9"/>
      <c r="B52" s="187">
        <v>46054.0</v>
      </c>
      <c r="C52" s="195" t="s">
        <v>601</v>
      </c>
      <c r="D52" s="438">
        <v>9.79191456E8</v>
      </c>
      <c r="E52" s="39">
        <v>4000000.0</v>
      </c>
      <c r="F52" s="267" t="s">
        <v>49</v>
      </c>
      <c r="G52" s="277" t="s">
        <v>33</v>
      </c>
      <c r="H52" s="439" t="s">
        <v>56</v>
      </c>
      <c r="I52" s="171" t="s">
        <v>15</v>
      </c>
      <c r="J52" s="54" t="s">
        <v>31</v>
      </c>
      <c r="K52" s="186"/>
      <c r="L52" s="35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9"/>
      <c r="B53" s="280">
        <v>46062.0</v>
      </c>
      <c r="C53" s="281" t="s">
        <v>1836</v>
      </c>
      <c r="D53" s="277">
        <v>3.99893764E8</v>
      </c>
      <c r="E53" s="173">
        <v>4000000.0</v>
      </c>
      <c r="F53" s="267" t="s">
        <v>258</v>
      </c>
      <c r="G53" s="277" t="s">
        <v>1454</v>
      </c>
      <c r="H53" s="267" t="s">
        <v>402</v>
      </c>
      <c r="I53" s="267" t="s">
        <v>1773</v>
      </c>
      <c r="J53" s="54" t="s">
        <v>24</v>
      </c>
      <c r="K53" s="178"/>
      <c r="L53" s="35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204"/>
      <c r="B54" s="399">
        <v>46081.0</v>
      </c>
      <c r="C54" s="50" t="s">
        <v>2577</v>
      </c>
      <c r="D54" s="51">
        <v>9.02506215E8</v>
      </c>
      <c r="E54" s="52">
        <v>4000000.0</v>
      </c>
      <c r="F54" s="50" t="s">
        <v>35</v>
      </c>
      <c r="G54" s="50" t="s">
        <v>27</v>
      </c>
      <c r="H54" s="50" t="s">
        <v>45</v>
      </c>
      <c r="I54" s="50" t="s">
        <v>2484</v>
      </c>
      <c r="J54" s="50" t="s">
        <v>174</v>
      </c>
      <c r="K54" s="357"/>
      <c r="L54" s="204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9"/>
      <c r="B55" s="175">
        <v>46054.0</v>
      </c>
      <c r="C55" s="440" t="s">
        <v>1330</v>
      </c>
      <c r="D55" s="441">
        <v>9.39038793E8</v>
      </c>
      <c r="E55" s="178">
        <v>3990000.0</v>
      </c>
      <c r="F55" s="440" t="s">
        <v>76</v>
      </c>
      <c r="G55" s="440" t="s">
        <v>158</v>
      </c>
      <c r="H55" s="37" t="s">
        <v>60</v>
      </c>
      <c r="I55" s="240" t="s">
        <v>1291</v>
      </c>
      <c r="J55" s="177" t="s">
        <v>386</v>
      </c>
      <c r="K55" s="35"/>
      <c r="L55" s="35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9"/>
      <c r="B56" s="49">
        <v>46055.0</v>
      </c>
      <c r="C56" s="189" t="s">
        <v>1350</v>
      </c>
      <c r="D56" s="277">
        <v>9.03685232E8</v>
      </c>
      <c r="E56" s="389">
        <v>3890000.0</v>
      </c>
      <c r="F56" s="267" t="s">
        <v>49</v>
      </c>
      <c r="G56" s="267" t="s">
        <v>27</v>
      </c>
      <c r="H56" s="267" t="s">
        <v>74</v>
      </c>
      <c r="I56" s="50" t="s">
        <v>1335</v>
      </c>
      <c r="J56" s="321" t="s">
        <v>182</v>
      </c>
      <c r="K56" s="40"/>
      <c r="L56" s="253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9"/>
      <c r="B57" s="175">
        <v>46059.0</v>
      </c>
      <c r="C57" s="334" t="s">
        <v>1686</v>
      </c>
      <c r="D57" s="350">
        <v>9.79698837E8</v>
      </c>
      <c r="E57" s="52">
        <v>3877500.0</v>
      </c>
      <c r="F57" s="334" t="s">
        <v>35</v>
      </c>
      <c r="G57" s="334" t="s">
        <v>158</v>
      </c>
      <c r="H57" s="334" t="s">
        <v>74</v>
      </c>
      <c r="I57" s="30" t="s">
        <v>1619</v>
      </c>
      <c r="J57" s="184" t="s">
        <v>386</v>
      </c>
      <c r="K57" s="35"/>
      <c r="L57" s="35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63"/>
      <c r="B58" s="164">
        <v>46054.0</v>
      </c>
      <c r="C58" s="165" t="s">
        <v>515</v>
      </c>
      <c r="D58" s="89">
        <v>8.78335668E8</v>
      </c>
      <c r="E58" s="160">
        <v>3850000.0</v>
      </c>
      <c r="F58" s="67" t="s">
        <v>35</v>
      </c>
      <c r="G58" s="165" t="s">
        <v>33</v>
      </c>
      <c r="H58" s="165" t="s">
        <v>172</v>
      </c>
      <c r="I58" s="67" t="s">
        <v>15</v>
      </c>
      <c r="J58" s="159" t="s">
        <v>19</v>
      </c>
      <c r="K58" s="166"/>
      <c r="L58" s="166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>
      <c r="A59" s="9"/>
      <c r="B59" s="187">
        <v>46077.0</v>
      </c>
      <c r="C59" s="46" t="s">
        <v>2021</v>
      </c>
      <c r="D59" s="60">
        <v>9.75927789E8</v>
      </c>
      <c r="E59" s="173">
        <v>3850000.0</v>
      </c>
      <c r="F59" s="46" t="s">
        <v>35</v>
      </c>
      <c r="G59" s="46" t="s">
        <v>33</v>
      </c>
      <c r="H59" s="46" t="s">
        <v>63</v>
      </c>
      <c r="I59" s="189" t="s">
        <v>1997</v>
      </c>
      <c r="J59" s="54" t="s">
        <v>176</v>
      </c>
      <c r="K59" s="174"/>
      <c r="L59" s="35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9"/>
      <c r="B60" s="36">
        <v>45992.0</v>
      </c>
      <c r="C60" s="57" t="s">
        <v>163</v>
      </c>
      <c r="D60" s="58">
        <v>7.92410185E8</v>
      </c>
      <c r="E60" s="55">
        <v>3800000.0</v>
      </c>
      <c r="F60" s="37" t="s">
        <v>35</v>
      </c>
      <c r="G60" s="46" t="s">
        <v>158</v>
      </c>
      <c r="H60" s="37" t="s">
        <v>60</v>
      </c>
      <c r="I60" s="37" t="s">
        <v>36</v>
      </c>
      <c r="J60" s="54" t="s">
        <v>159</v>
      </c>
      <c r="K60" s="35"/>
      <c r="L60" s="35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9"/>
      <c r="B61" s="187">
        <v>46054.0</v>
      </c>
      <c r="C61" s="190" t="s">
        <v>662</v>
      </c>
      <c r="D61" s="277">
        <v>9.02244291E8</v>
      </c>
      <c r="E61" s="173">
        <v>3800000.0</v>
      </c>
      <c r="F61" s="267" t="s">
        <v>35</v>
      </c>
      <c r="G61" s="279" t="s">
        <v>40</v>
      </c>
      <c r="H61" s="37" t="s">
        <v>65</v>
      </c>
      <c r="I61" s="171" t="s">
        <v>15</v>
      </c>
      <c r="J61" s="54" t="s">
        <v>31</v>
      </c>
      <c r="K61" s="39">
        <v>0.0</v>
      </c>
      <c r="L61" s="35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9"/>
      <c r="B62" s="308">
        <v>46078.0</v>
      </c>
      <c r="C62" s="9" t="s">
        <v>2227</v>
      </c>
      <c r="D62" s="239" t="s">
        <v>2228</v>
      </c>
      <c r="E62" s="242">
        <v>3800000.0</v>
      </c>
      <c r="F62" s="9" t="s">
        <v>35</v>
      </c>
      <c r="G62" s="9" t="s">
        <v>27</v>
      </c>
      <c r="H62" s="9" t="s">
        <v>58</v>
      </c>
      <c r="I62" s="248" t="s">
        <v>2132</v>
      </c>
      <c r="J62" s="241" t="s">
        <v>1322</v>
      </c>
      <c r="K62" s="40"/>
      <c r="L62" s="41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9"/>
      <c r="B63" s="308">
        <v>46064.0</v>
      </c>
      <c r="C63" s="285" t="s">
        <v>1951</v>
      </c>
      <c r="D63" s="436" t="s">
        <v>1952</v>
      </c>
      <c r="E63" s="286">
        <v>3760000.0</v>
      </c>
      <c r="F63" s="285" t="s">
        <v>49</v>
      </c>
      <c r="G63" s="285" t="s">
        <v>27</v>
      </c>
      <c r="H63" s="285" t="s">
        <v>74</v>
      </c>
      <c r="I63" s="248" t="s">
        <v>1937</v>
      </c>
      <c r="J63" s="246" t="s">
        <v>1322</v>
      </c>
      <c r="K63" s="35"/>
      <c r="L63" s="35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9"/>
      <c r="B64" s="49">
        <v>46054.0</v>
      </c>
      <c r="C64" s="50" t="s">
        <v>985</v>
      </c>
      <c r="D64" s="51">
        <v>7.88781201E8</v>
      </c>
      <c r="E64" s="52">
        <v>3720000.0</v>
      </c>
      <c r="F64" s="50" t="s">
        <v>35</v>
      </c>
      <c r="G64" s="50" t="s">
        <v>33</v>
      </c>
      <c r="H64" s="37" t="s">
        <v>60</v>
      </c>
      <c r="I64" s="50" t="s">
        <v>986</v>
      </c>
      <c r="J64" s="170" t="s">
        <v>987</v>
      </c>
      <c r="K64" s="35"/>
      <c r="L64" s="35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204"/>
      <c r="B65" s="187">
        <v>46081.0</v>
      </c>
      <c r="C65" s="46" t="s">
        <v>2529</v>
      </c>
      <c r="D65" s="438">
        <v>3.86060852E8</v>
      </c>
      <c r="E65" s="389">
        <v>3698400.0</v>
      </c>
      <c r="F65" s="292" t="s">
        <v>14</v>
      </c>
      <c r="G65" s="292" t="s">
        <v>33</v>
      </c>
      <c r="H65" s="292" t="s">
        <v>41</v>
      </c>
      <c r="I65" s="267" t="s">
        <v>2484</v>
      </c>
      <c r="J65" s="292" t="s">
        <v>168</v>
      </c>
      <c r="K65" s="357"/>
      <c r="L65" s="204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9"/>
      <c r="B66" s="49">
        <v>46056.0</v>
      </c>
      <c r="C66" s="50" t="s">
        <v>1109</v>
      </c>
      <c r="D66" s="51">
        <v>8.6767594E8</v>
      </c>
      <c r="E66" s="52">
        <v>3660000.0</v>
      </c>
      <c r="F66" s="50" t="s">
        <v>35</v>
      </c>
      <c r="G66" s="50" t="s">
        <v>27</v>
      </c>
      <c r="H66" s="46" t="s">
        <v>108</v>
      </c>
      <c r="I66" s="50" t="s">
        <v>15</v>
      </c>
      <c r="J66" s="170" t="s">
        <v>137</v>
      </c>
      <c r="K66" s="35"/>
      <c r="L66" s="35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9"/>
      <c r="B67" s="181">
        <v>46054.0</v>
      </c>
      <c r="C67" s="182" t="s">
        <v>589</v>
      </c>
      <c r="D67" s="183">
        <v>7.04669726E8</v>
      </c>
      <c r="E67" s="185">
        <v>3600000.0</v>
      </c>
      <c r="F67" s="171" t="s">
        <v>35</v>
      </c>
      <c r="G67" s="183" t="s">
        <v>27</v>
      </c>
      <c r="H67" s="171" t="s">
        <v>45</v>
      </c>
      <c r="I67" s="171" t="s">
        <v>15</v>
      </c>
      <c r="J67" s="184" t="s">
        <v>19</v>
      </c>
      <c r="K67" s="186"/>
      <c r="L67" s="35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9"/>
      <c r="B68" s="49">
        <v>46054.0</v>
      </c>
      <c r="C68" s="50" t="s">
        <v>1053</v>
      </c>
      <c r="D68" s="51">
        <v>9.37936215E8</v>
      </c>
      <c r="E68" s="52">
        <v>3600000.0</v>
      </c>
      <c r="F68" s="50" t="s">
        <v>49</v>
      </c>
      <c r="G68" s="50" t="s">
        <v>33</v>
      </c>
      <c r="H68" s="50" t="s">
        <v>148</v>
      </c>
      <c r="I68" s="50" t="s">
        <v>986</v>
      </c>
      <c r="J68" s="170" t="s">
        <v>987</v>
      </c>
      <c r="K68" s="35"/>
      <c r="L68" s="35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9"/>
      <c r="B69" s="49">
        <v>46081.0</v>
      </c>
      <c r="C69" s="292" t="s">
        <v>1287</v>
      </c>
      <c r="D69" s="438">
        <v>9.09538513E8</v>
      </c>
      <c r="E69" s="229">
        <v>3600000.0</v>
      </c>
      <c r="F69" s="292" t="s">
        <v>35</v>
      </c>
      <c r="G69" s="292" t="s">
        <v>12</v>
      </c>
      <c r="H69" s="292" t="s">
        <v>235</v>
      </c>
      <c r="I69" s="50" t="s">
        <v>15</v>
      </c>
      <c r="J69" s="54" t="s">
        <v>1243</v>
      </c>
      <c r="K69" s="35"/>
      <c r="L69" s="35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284"/>
      <c r="B70" s="175">
        <v>46060.0</v>
      </c>
      <c r="C70" s="284" t="s">
        <v>1711</v>
      </c>
      <c r="D70" s="265">
        <v>9.74521203E8</v>
      </c>
      <c r="E70" s="316">
        <v>3600000.0</v>
      </c>
      <c r="F70" s="284" t="s">
        <v>35</v>
      </c>
      <c r="G70" s="284" t="s">
        <v>158</v>
      </c>
      <c r="H70" s="284" t="s">
        <v>47</v>
      </c>
      <c r="I70" s="30" t="s">
        <v>1695</v>
      </c>
      <c r="J70" s="315" t="s">
        <v>178</v>
      </c>
      <c r="K70" s="316"/>
      <c r="L70" s="296"/>
      <c r="M70" s="317"/>
      <c r="N70" s="317"/>
      <c r="O70" s="317"/>
      <c r="P70" s="317"/>
      <c r="Q70" s="317"/>
      <c r="R70" s="317"/>
      <c r="S70" s="317"/>
      <c r="T70" s="317"/>
      <c r="U70" s="317"/>
      <c r="V70" s="317"/>
      <c r="W70" s="317"/>
      <c r="X70" s="317"/>
      <c r="Y70" s="317"/>
      <c r="Z70" s="317"/>
    </row>
    <row r="71">
      <c r="A71" s="204"/>
      <c r="B71" s="308">
        <v>46081.0</v>
      </c>
      <c r="C71" s="9" t="s">
        <v>2495</v>
      </c>
      <c r="D71" s="442" t="s">
        <v>2496</v>
      </c>
      <c r="E71" s="242">
        <v>3600000.0</v>
      </c>
      <c r="F71" s="9" t="s">
        <v>35</v>
      </c>
      <c r="G71" s="9" t="s">
        <v>27</v>
      </c>
      <c r="H71" s="9" t="s">
        <v>43</v>
      </c>
      <c r="I71" s="248" t="s">
        <v>2484</v>
      </c>
      <c r="J71" s="358" t="s">
        <v>1322</v>
      </c>
      <c r="K71" s="357"/>
      <c r="L71" s="204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9"/>
      <c r="B72" s="219">
        <v>46054.0</v>
      </c>
      <c r="C72" s="38" t="s">
        <v>861</v>
      </c>
      <c r="D72" s="222">
        <v>7.68722957E8</v>
      </c>
      <c r="E72" s="39">
        <v>3580000.0</v>
      </c>
      <c r="F72" s="220" t="s">
        <v>14</v>
      </c>
      <c r="G72" s="220" t="s">
        <v>40</v>
      </c>
      <c r="H72" s="220" t="s">
        <v>74</v>
      </c>
      <c r="I72" s="189" t="s">
        <v>15</v>
      </c>
      <c r="J72" s="41" t="s">
        <v>735</v>
      </c>
      <c r="K72" s="39">
        <v>0.0</v>
      </c>
      <c r="L72" s="35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204"/>
      <c r="B73" s="187">
        <v>46081.0</v>
      </c>
      <c r="C73" s="343" t="s">
        <v>2518</v>
      </c>
      <c r="D73" s="387" t="s">
        <v>2519</v>
      </c>
      <c r="E73" s="173">
        <v>3580000.0</v>
      </c>
      <c r="F73" s="292" t="s">
        <v>258</v>
      </c>
      <c r="G73" s="292" t="s">
        <v>27</v>
      </c>
      <c r="H73" s="292" t="s">
        <v>1458</v>
      </c>
      <c r="I73" s="189" t="s">
        <v>2484</v>
      </c>
      <c r="J73" s="46" t="s">
        <v>168</v>
      </c>
      <c r="K73" s="357"/>
      <c r="L73" s="204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9"/>
      <c r="B74" s="49">
        <v>46023.0</v>
      </c>
      <c r="C74" s="50" t="s">
        <v>520</v>
      </c>
      <c r="D74" s="51">
        <v>9.07844787E8</v>
      </c>
      <c r="E74" s="52">
        <v>3560000.0</v>
      </c>
      <c r="F74" s="50" t="s">
        <v>35</v>
      </c>
      <c r="G74" s="50" t="s">
        <v>33</v>
      </c>
      <c r="H74" s="37" t="s">
        <v>60</v>
      </c>
      <c r="I74" s="50" t="s">
        <v>30</v>
      </c>
      <c r="J74" s="170" t="s">
        <v>19</v>
      </c>
      <c r="K74" s="35"/>
      <c r="L74" s="35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9"/>
      <c r="B75" s="49">
        <v>46058.0</v>
      </c>
      <c r="C75" s="50" t="s">
        <v>1154</v>
      </c>
      <c r="D75" s="51">
        <v>5.03500168E8</v>
      </c>
      <c r="E75" s="52">
        <v>3510000.0</v>
      </c>
      <c r="F75" s="50" t="s">
        <v>49</v>
      </c>
      <c r="G75" s="50" t="s">
        <v>27</v>
      </c>
      <c r="H75" s="50" t="s">
        <v>93</v>
      </c>
      <c r="I75" s="50" t="s">
        <v>15</v>
      </c>
      <c r="J75" s="170" t="s">
        <v>137</v>
      </c>
      <c r="K75" s="35"/>
      <c r="L75" s="35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9"/>
      <c r="B76" s="49">
        <v>45908.0</v>
      </c>
      <c r="C76" s="50" t="s">
        <v>136</v>
      </c>
      <c r="D76" s="51">
        <v>3.32323492E8</v>
      </c>
      <c r="E76" s="52">
        <v>3500000.0</v>
      </c>
      <c r="F76" s="50" t="s">
        <v>35</v>
      </c>
      <c r="G76" s="50" t="s">
        <v>33</v>
      </c>
      <c r="H76" s="37" t="s">
        <v>65</v>
      </c>
      <c r="I76" s="50" t="s">
        <v>133</v>
      </c>
      <c r="J76" s="50" t="s">
        <v>137</v>
      </c>
      <c r="K76" s="40"/>
      <c r="L76" s="35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6"/>
      <c r="B77" s="130">
        <v>45835.0</v>
      </c>
      <c r="C77" s="133" t="s">
        <v>256</v>
      </c>
      <c r="D77" s="443">
        <v>9.11629819E8</v>
      </c>
      <c r="E77" s="113">
        <v>3500000.0</v>
      </c>
      <c r="F77" s="133" t="s">
        <v>258</v>
      </c>
      <c r="G77" s="444" t="s">
        <v>161</v>
      </c>
      <c r="H77" s="133" t="s">
        <v>257</v>
      </c>
      <c r="I77" s="133" t="s">
        <v>259</v>
      </c>
      <c r="J77" s="112" t="s">
        <v>31</v>
      </c>
      <c r="K77" s="134"/>
      <c r="L77" s="8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8"/>
    </row>
    <row r="78">
      <c r="A78" s="9"/>
      <c r="B78" s="175">
        <v>46052.0</v>
      </c>
      <c r="C78" s="57" t="s">
        <v>579</v>
      </c>
      <c r="D78" s="53">
        <v>9.68149206E8</v>
      </c>
      <c r="E78" s="55">
        <v>3500000.0</v>
      </c>
      <c r="F78" s="37" t="s">
        <v>35</v>
      </c>
      <c r="G78" s="46" t="s">
        <v>158</v>
      </c>
      <c r="H78" s="37" t="s">
        <v>298</v>
      </c>
      <c r="I78" s="37" t="s">
        <v>30</v>
      </c>
      <c r="J78" s="54" t="s">
        <v>159</v>
      </c>
      <c r="K78" s="35"/>
      <c r="L78" s="35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9"/>
      <c r="B79" s="49">
        <v>46079.0</v>
      </c>
      <c r="C79" s="50" t="s">
        <v>1240</v>
      </c>
      <c r="D79" s="51">
        <v>8.36924299E8</v>
      </c>
      <c r="E79" s="52">
        <v>3500000.0</v>
      </c>
      <c r="F79" s="50" t="s">
        <v>35</v>
      </c>
      <c r="G79" s="50" t="s">
        <v>158</v>
      </c>
      <c r="H79" s="50" t="s">
        <v>47</v>
      </c>
      <c r="I79" s="50" t="s">
        <v>15</v>
      </c>
      <c r="J79" s="170" t="s">
        <v>386</v>
      </c>
      <c r="K79" s="35"/>
      <c r="L79" s="35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9"/>
      <c r="B80" s="49">
        <v>46081.0</v>
      </c>
      <c r="C80" s="445" t="s">
        <v>1285</v>
      </c>
      <c r="D80" s="446">
        <v>3.88206597E8</v>
      </c>
      <c r="E80" s="52">
        <v>3500000.0</v>
      </c>
      <c r="F80" s="445" t="s">
        <v>35</v>
      </c>
      <c r="G80" s="445" t="s">
        <v>33</v>
      </c>
      <c r="H80" s="445" t="s">
        <v>65</v>
      </c>
      <c r="I80" s="50" t="s">
        <v>15</v>
      </c>
      <c r="J80" s="170" t="s">
        <v>137</v>
      </c>
      <c r="K80" s="48"/>
      <c r="L80" s="35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9"/>
      <c r="B81" s="181">
        <v>46058.0</v>
      </c>
      <c r="C81" s="46" t="s">
        <v>1575</v>
      </c>
      <c r="D81" s="63">
        <v>3.28061348E8</v>
      </c>
      <c r="E81" s="56">
        <v>3500000.0</v>
      </c>
      <c r="F81" s="46" t="s">
        <v>35</v>
      </c>
      <c r="G81" s="46" t="s">
        <v>158</v>
      </c>
      <c r="H81" s="46" t="s">
        <v>85</v>
      </c>
      <c r="I81" s="171" t="s">
        <v>1500</v>
      </c>
      <c r="J81" s="54" t="s">
        <v>178</v>
      </c>
      <c r="K81" s="56">
        <v>0.0</v>
      </c>
      <c r="L81" s="35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9"/>
      <c r="B82" s="187">
        <v>45697.0</v>
      </c>
      <c r="C82" s="46" t="s">
        <v>1817</v>
      </c>
      <c r="D82" s="300" t="s">
        <v>1818</v>
      </c>
      <c r="E82" s="173">
        <v>3500000.0</v>
      </c>
      <c r="F82" s="46" t="s">
        <v>35</v>
      </c>
      <c r="G82" s="46" t="s">
        <v>33</v>
      </c>
      <c r="H82" s="46" t="s">
        <v>45</v>
      </c>
      <c r="I82" s="46" t="s">
        <v>1773</v>
      </c>
      <c r="J82" s="302" t="s">
        <v>168</v>
      </c>
      <c r="K82" s="35"/>
      <c r="L82" s="35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9"/>
      <c r="B83" s="187">
        <v>45698.0</v>
      </c>
      <c r="C83" s="46" t="s">
        <v>1864</v>
      </c>
      <c r="D83" s="300" t="s">
        <v>1865</v>
      </c>
      <c r="E83" s="173">
        <v>3500000.0</v>
      </c>
      <c r="F83" s="46" t="s">
        <v>35</v>
      </c>
      <c r="G83" s="46" t="s">
        <v>33</v>
      </c>
      <c r="H83" s="46" t="s">
        <v>63</v>
      </c>
      <c r="I83" s="171" t="s">
        <v>1860</v>
      </c>
      <c r="J83" s="302" t="s">
        <v>168</v>
      </c>
      <c r="K83" s="35"/>
      <c r="L83" s="35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9"/>
      <c r="B84" s="308">
        <v>46077.0</v>
      </c>
      <c r="C84" s="9" t="s">
        <v>2045</v>
      </c>
      <c r="D84" s="447" t="s">
        <v>2046</v>
      </c>
      <c r="E84" s="242">
        <v>3500000.0</v>
      </c>
      <c r="F84" s="9" t="s">
        <v>35</v>
      </c>
      <c r="G84" s="9" t="s">
        <v>33</v>
      </c>
      <c r="H84" s="37" t="s">
        <v>60</v>
      </c>
      <c r="I84" s="248" t="s">
        <v>1997</v>
      </c>
      <c r="J84" s="241" t="s">
        <v>1322</v>
      </c>
      <c r="K84" s="174"/>
      <c r="L84" s="35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9"/>
      <c r="B85" s="181">
        <v>46078.0</v>
      </c>
      <c r="C85" s="334" t="s">
        <v>2243</v>
      </c>
      <c r="D85" s="350">
        <v>8.38913153E8</v>
      </c>
      <c r="E85" s="52">
        <v>3500000.0</v>
      </c>
      <c r="F85" s="334" t="s">
        <v>35</v>
      </c>
      <c r="G85" s="334" t="s">
        <v>158</v>
      </c>
      <c r="H85" s="334" t="s">
        <v>28</v>
      </c>
      <c r="I85" s="171" t="s">
        <v>2132</v>
      </c>
      <c r="J85" s="184" t="s">
        <v>386</v>
      </c>
      <c r="K85" s="40"/>
      <c r="L85" s="41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204"/>
      <c r="B86" s="181">
        <v>46079.0</v>
      </c>
      <c r="C86" s="292" t="s">
        <v>2297</v>
      </c>
      <c r="D86" s="292">
        <v>9.38192806E8</v>
      </c>
      <c r="E86" s="39">
        <v>3500000.0</v>
      </c>
      <c r="F86" s="292" t="s">
        <v>35</v>
      </c>
      <c r="G86" s="292" t="s">
        <v>33</v>
      </c>
      <c r="H86" s="292" t="s">
        <v>119</v>
      </c>
      <c r="I86" s="171" t="s">
        <v>2271</v>
      </c>
      <c r="J86" s="46" t="s">
        <v>182</v>
      </c>
      <c r="K86" s="357"/>
      <c r="L86" s="204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9"/>
      <c r="B87" s="49">
        <v>46055.0</v>
      </c>
      <c r="C87" s="37" t="s">
        <v>1336</v>
      </c>
      <c r="D87" s="38">
        <v>7.78141314E8</v>
      </c>
      <c r="E87" s="39">
        <v>3460000.0</v>
      </c>
      <c r="F87" s="37" t="s">
        <v>18</v>
      </c>
      <c r="G87" s="37" t="s">
        <v>33</v>
      </c>
      <c r="H87" s="37" t="s">
        <v>900</v>
      </c>
      <c r="I87" s="50" t="s">
        <v>1335</v>
      </c>
      <c r="J87" s="41" t="s">
        <v>37</v>
      </c>
      <c r="K87" s="35"/>
      <c r="L87" s="35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284"/>
      <c r="B88" s="175">
        <v>46060.0</v>
      </c>
      <c r="C88" s="284" t="s">
        <v>692</v>
      </c>
      <c r="D88" s="318">
        <v>7.65963138E8</v>
      </c>
      <c r="E88" s="316">
        <v>3410000.0</v>
      </c>
      <c r="F88" s="284" t="s">
        <v>14</v>
      </c>
      <c r="G88" s="284" t="s">
        <v>158</v>
      </c>
      <c r="H88" s="37" t="s">
        <v>60</v>
      </c>
      <c r="I88" s="30" t="s">
        <v>1695</v>
      </c>
      <c r="J88" s="315" t="s">
        <v>178</v>
      </c>
      <c r="K88" s="316"/>
      <c r="L88" s="296"/>
      <c r="M88" s="317"/>
      <c r="N88" s="317"/>
      <c r="O88" s="317"/>
      <c r="P88" s="317"/>
      <c r="Q88" s="317"/>
      <c r="R88" s="317"/>
      <c r="S88" s="317"/>
      <c r="T88" s="317"/>
      <c r="U88" s="317"/>
      <c r="V88" s="317"/>
      <c r="W88" s="317"/>
      <c r="X88" s="317"/>
      <c r="Y88" s="317"/>
      <c r="Z88" s="317"/>
    </row>
    <row r="89">
      <c r="A89" s="9"/>
      <c r="B89" s="219">
        <v>46054.0</v>
      </c>
      <c r="C89" s="190" t="s">
        <v>888</v>
      </c>
      <c r="D89" s="38">
        <v>9.02011468E8</v>
      </c>
      <c r="E89" s="39">
        <v>3400000.0</v>
      </c>
      <c r="F89" s="220" t="s">
        <v>35</v>
      </c>
      <c r="G89" s="220" t="s">
        <v>27</v>
      </c>
      <c r="H89" s="220" t="s">
        <v>235</v>
      </c>
      <c r="I89" s="189" t="s">
        <v>15</v>
      </c>
      <c r="J89" s="41" t="s">
        <v>735</v>
      </c>
      <c r="K89" s="35"/>
      <c r="L89" s="35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204"/>
      <c r="B90" s="187">
        <v>46081.0</v>
      </c>
      <c r="C90" s="46" t="s">
        <v>2548</v>
      </c>
      <c r="D90" s="60">
        <v>9.73491297E8</v>
      </c>
      <c r="E90" s="173">
        <v>3400000.0</v>
      </c>
      <c r="F90" s="46" t="s">
        <v>35</v>
      </c>
      <c r="G90" s="46" t="s">
        <v>33</v>
      </c>
      <c r="H90" s="46" t="s">
        <v>172</v>
      </c>
      <c r="I90" s="189" t="s">
        <v>2484</v>
      </c>
      <c r="J90" s="46" t="s">
        <v>176</v>
      </c>
      <c r="K90" s="186"/>
      <c r="L90" s="204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9"/>
      <c r="B91" s="36">
        <v>45627.0</v>
      </c>
      <c r="C91" s="37" t="s">
        <v>38</v>
      </c>
      <c r="D91" s="38">
        <v>9.37222012E8</v>
      </c>
      <c r="E91" s="39">
        <v>3360000.0</v>
      </c>
      <c r="F91" s="37" t="s">
        <v>35</v>
      </c>
      <c r="G91" s="37" t="s">
        <v>33</v>
      </c>
      <c r="H91" s="37" t="s">
        <v>34</v>
      </c>
      <c r="I91" s="37" t="s">
        <v>36</v>
      </c>
      <c r="J91" s="41" t="s">
        <v>37</v>
      </c>
      <c r="K91" s="40"/>
      <c r="L91" s="35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9"/>
      <c r="B92" s="49">
        <v>46023.0</v>
      </c>
      <c r="C92" s="50" t="s">
        <v>524</v>
      </c>
      <c r="D92" s="51">
        <v>8.42983646E8</v>
      </c>
      <c r="E92" s="52">
        <v>3350000.0</v>
      </c>
      <c r="F92" s="50" t="s">
        <v>35</v>
      </c>
      <c r="G92" s="50" t="s">
        <v>33</v>
      </c>
      <c r="H92" s="50" t="s">
        <v>93</v>
      </c>
      <c r="I92" s="50" t="s">
        <v>30</v>
      </c>
      <c r="J92" s="170" t="s">
        <v>19</v>
      </c>
      <c r="K92" s="35"/>
      <c r="L92" s="35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9"/>
      <c r="B93" s="172">
        <v>46024.0</v>
      </c>
      <c r="C93" s="46" t="s">
        <v>542</v>
      </c>
      <c r="D93" s="60">
        <v>9.62944525E8</v>
      </c>
      <c r="E93" s="173">
        <v>3200000.0</v>
      </c>
      <c r="F93" s="46" t="s">
        <v>14</v>
      </c>
      <c r="G93" s="46" t="s">
        <v>33</v>
      </c>
      <c r="H93" s="37" t="s">
        <v>60</v>
      </c>
      <c r="I93" s="46" t="s">
        <v>30</v>
      </c>
      <c r="J93" s="54" t="s">
        <v>176</v>
      </c>
      <c r="K93" s="174"/>
      <c r="L93" s="35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9"/>
      <c r="B94" s="187">
        <v>46054.0</v>
      </c>
      <c r="C94" s="190" t="s">
        <v>600</v>
      </c>
      <c r="D94" s="61">
        <v>9.13125127E8</v>
      </c>
      <c r="E94" s="173">
        <v>3200000.0</v>
      </c>
      <c r="F94" s="192" t="s">
        <v>14</v>
      </c>
      <c r="G94" s="61" t="s">
        <v>27</v>
      </c>
      <c r="H94" s="194" t="s">
        <v>80</v>
      </c>
      <c r="I94" s="171" t="s">
        <v>15</v>
      </c>
      <c r="J94" s="54" t="s">
        <v>31</v>
      </c>
      <c r="K94" s="186"/>
      <c r="L94" s="35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9"/>
      <c r="B95" s="308">
        <v>46064.0</v>
      </c>
      <c r="C95" s="284" t="s">
        <v>1953</v>
      </c>
      <c r="D95" s="262" t="s">
        <v>1954</v>
      </c>
      <c r="E95" s="247">
        <v>3200000.0</v>
      </c>
      <c r="F95" s="284" t="s">
        <v>35</v>
      </c>
      <c r="G95" s="284" t="s">
        <v>33</v>
      </c>
      <c r="H95" s="284" t="s">
        <v>68</v>
      </c>
      <c r="I95" s="248" t="s">
        <v>1937</v>
      </c>
      <c r="J95" s="241" t="s">
        <v>1322</v>
      </c>
      <c r="K95" s="35"/>
      <c r="L95" s="35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9"/>
      <c r="B96" s="49">
        <v>46054.0</v>
      </c>
      <c r="C96" s="231" t="s">
        <v>1041</v>
      </c>
      <c r="D96" s="232">
        <v>9.07865242E8</v>
      </c>
      <c r="E96" s="257">
        <v>3150000.0</v>
      </c>
      <c r="F96" s="231" t="s">
        <v>49</v>
      </c>
      <c r="G96" s="231" t="s">
        <v>33</v>
      </c>
      <c r="H96" s="231" t="s">
        <v>60</v>
      </c>
      <c r="I96" s="50" t="s">
        <v>986</v>
      </c>
      <c r="J96" s="170" t="s">
        <v>987</v>
      </c>
      <c r="K96" s="35"/>
      <c r="L96" s="35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9"/>
      <c r="B97" s="219">
        <v>46054.0</v>
      </c>
      <c r="C97" s="63" t="s">
        <v>740</v>
      </c>
      <c r="D97" s="63">
        <v>9.19188582E8</v>
      </c>
      <c r="E97" s="173">
        <v>3080000.0</v>
      </c>
      <c r="F97" s="189" t="s">
        <v>123</v>
      </c>
      <c r="G97" s="189" t="s">
        <v>33</v>
      </c>
      <c r="H97" s="189" t="s">
        <v>34</v>
      </c>
      <c r="I97" s="171" t="s">
        <v>15</v>
      </c>
      <c r="J97" s="54" t="s">
        <v>735</v>
      </c>
      <c r="K97" s="35"/>
      <c r="L97" s="35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204"/>
      <c r="B98" s="308">
        <v>46080.0</v>
      </c>
      <c r="C98" s="284" t="s">
        <v>2412</v>
      </c>
      <c r="D98" s="366" t="s">
        <v>2413</v>
      </c>
      <c r="E98" s="247">
        <v>3040000.0</v>
      </c>
      <c r="F98" s="284" t="s">
        <v>1427</v>
      </c>
      <c r="G98" s="284" t="s">
        <v>40</v>
      </c>
      <c r="H98" s="284" t="s">
        <v>2414</v>
      </c>
      <c r="I98" s="240" t="s">
        <v>2363</v>
      </c>
      <c r="J98" s="358" t="s">
        <v>1322</v>
      </c>
      <c r="K98" s="39">
        <v>0.0</v>
      </c>
      <c r="L98" s="204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9"/>
      <c r="B99" s="36">
        <v>45992.0</v>
      </c>
      <c r="C99" s="448" t="s">
        <v>162</v>
      </c>
      <c r="D99" s="58">
        <v>9.39601554E8</v>
      </c>
      <c r="E99" s="56">
        <v>3000000.0</v>
      </c>
      <c r="F99" s="46" t="s">
        <v>35</v>
      </c>
      <c r="G99" s="46" t="s">
        <v>161</v>
      </c>
      <c r="H99" s="46" t="s">
        <v>56</v>
      </c>
      <c r="I99" s="37" t="s">
        <v>36</v>
      </c>
      <c r="J99" s="54" t="s">
        <v>159</v>
      </c>
      <c r="K99" s="35"/>
      <c r="L99" s="35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9"/>
      <c r="B100" s="49">
        <v>46077.0</v>
      </c>
      <c r="C100" s="50" t="s">
        <v>1228</v>
      </c>
      <c r="D100" s="232">
        <v>3.85197037E8</v>
      </c>
      <c r="E100" s="449">
        <v>3000000.0</v>
      </c>
      <c r="F100" s="231" t="s">
        <v>14</v>
      </c>
      <c r="G100" s="450" t="s">
        <v>27</v>
      </c>
      <c r="H100" s="231" t="s">
        <v>135</v>
      </c>
      <c r="I100" s="50" t="s">
        <v>15</v>
      </c>
      <c r="J100" s="170" t="s">
        <v>137</v>
      </c>
      <c r="K100" s="451">
        <v>0.0</v>
      </c>
      <c r="L100" s="35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9"/>
      <c r="B101" s="187">
        <v>45693.0</v>
      </c>
      <c r="C101" s="46" t="s">
        <v>1525</v>
      </c>
      <c r="D101" s="60">
        <v>9.0894883E8</v>
      </c>
      <c r="E101" s="173">
        <v>3000000.0</v>
      </c>
      <c r="F101" s="46" t="s">
        <v>14</v>
      </c>
      <c r="G101" s="46" t="s">
        <v>27</v>
      </c>
      <c r="H101" s="171" t="s">
        <v>63</v>
      </c>
      <c r="I101" s="46" t="s">
        <v>1500</v>
      </c>
      <c r="J101" s="302" t="s">
        <v>168</v>
      </c>
      <c r="K101" s="452"/>
      <c r="L101" s="35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9"/>
      <c r="B102" s="187">
        <v>46077.0</v>
      </c>
      <c r="C102" s="46" t="s">
        <v>2023</v>
      </c>
      <c r="D102" s="60">
        <v>3.84866177E8</v>
      </c>
      <c r="E102" s="173">
        <v>2940000.0</v>
      </c>
      <c r="F102" s="46" t="s">
        <v>14</v>
      </c>
      <c r="G102" s="46" t="s">
        <v>27</v>
      </c>
      <c r="H102" s="46" t="s">
        <v>135</v>
      </c>
      <c r="I102" s="189" t="s">
        <v>1997</v>
      </c>
      <c r="J102" s="54" t="s">
        <v>176</v>
      </c>
      <c r="K102" s="174"/>
      <c r="L102" s="35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6"/>
      <c r="B103" s="139">
        <v>46023.0</v>
      </c>
      <c r="C103" s="133" t="s">
        <v>332</v>
      </c>
      <c r="D103" s="132">
        <v>8.28668406E8</v>
      </c>
      <c r="E103" s="137">
        <v>2870000.0</v>
      </c>
      <c r="F103" s="131" t="s">
        <v>49</v>
      </c>
      <c r="G103" s="131" t="s">
        <v>27</v>
      </c>
      <c r="H103" s="131" t="s">
        <v>135</v>
      </c>
      <c r="I103" s="110" t="s">
        <v>15</v>
      </c>
      <c r="J103" s="136" t="s">
        <v>174</v>
      </c>
      <c r="K103" s="140"/>
      <c r="L103" s="8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8"/>
    </row>
    <row r="104">
      <c r="A104" s="86"/>
      <c r="B104" s="109">
        <v>46054.0</v>
      </c>
      <c r="C104" s="453" t="s">
        <v>295</v>
      </c>
      <c r="D104" s="126">
        <v>9.82523839E8</v>
      </c>
      <c r="E104" s="137">
        <v>2800000.0</v>
      </c>
      <c r="F104" s="125" t="s">
        <v>14</v>
      </c>
      <c r="G104" s="125" t="s">
        <v>158</v>
      </c>
      <c r="H104" s="125" t="s">
        <v>291</v>
      </c>
      <c r="I104" s="110" t="s">
        <v>15</v>
      </c>
      <c r="J104" s="136" t="s">
        <v>174</v>
      </c>
      <c r="K104" s="118"/>
      <c r="L104" s="8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8"/>
    </row>
    <row r="105">
      <c r="A105" s="9"/>
      <c r="B105" s="181">
        <v>46078.0</v>
      </c>
      <c r="C105" s="334" t="s">
        <v>2195</v>
      </c>
      <c r="D105" s="183">
        <v>3.92505033E8</v>
      </c>
      <c r="E105" s="185">
        <v>2700000.0</v>
      </c>
      <c r="F105" s="171" t="s">
        <v>14</v>
      </c>
      <c r="G105" s="171" t="s">
        <v>33</v>
      </c>
      <c r="H105" s="171" t="s">
        <v>2196</v>
      </c>
      <c r="I105" s="171" t="s">
        <v>2132</v>
      </c>
      <c r="J105" s="184" t="s">
        <v>174</v>
      </c>
      <c r="K105" s="40"/>
      <c r="L105" s="41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284"/>
      <c r="B106" s="175">
        <v>46060.0</v>
      </c>
      <c r="C106" s="284" t="s">
        <v>1704</v>
      </c>
      <c r="D106" s="265">
        <v>9.68751538E8</v>
      </c>
      <c r="E106" s="316">
        <v>2625000.0</v>
      </c>
      <c r="F106" s="284" t="s">
        <v>123</v>
      </c>
      <c r="G106" s="284" t="s">
        <v>158</v>
      </c>
      <c r="H106" s="284" t="s">
        <v>209</v>
      </c>
      <c r="I106" s="30" t="s">
        <v>1695</v>
      </c>
      <c r="J106" s="315" t="s">
        <v>178</v>
      </c>
      <c r="K106" s="316"/>
      <c r="L106" s="296"/>
      <c r="M106" s="317"/>
      <c r="N106" s="317"/>
      <c r="O106" s="317"/>
      <c r="P106" s="317"/>
      <c r="Q106" s="317"/>
      <c r="R106" s="317"/>
      <c r="S106" s="317"/>
      <c r="T106" s="317"/>
      <c r="U106" s="317"/>
      <c r="V106" s="317"/>
      <c r="W106" s="317"/>
      <c r="X106" s="317"/>
      <c r="Y106" s="317"/>
      <c r="Z106" s="317"/>
    </row>
    <row r="107">
      <c r="A107" s="9"/>
      <c r="B107" s="219">
        <v>46054.0</v>
      </c>
      <c r="C107" s="38" t="s">
        <v>738</v>
      </c>
      <c r="D107" s="221">
        <v>9.07847932E8</v>
      </c>
      <c r="E107" s="39">
        <v>2620000.0</v>
      </c>
      <c r="F107" s="220" t="s">
        <v>14</v>
      </c>
      <c r="G107" s="220" t="s">
        <v>12</v>
      </c>
      <c r="H107" s="220" t="s">
        <v>104</v>
      </c>
      <c r="I107" s="171" t="s">
        <v>15</v>
      </c>
      <c r="J107" s="41" t="s">
        <v>735</v>
      </c>
      <c r="K107" s="178">
        <v>0.0</v>
      </c>
      <c r="L107" s="35"/>
      <c r="M107" s="454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9"/>
      <c r="B108" s="187">
        <v>46054.0</v>
      </c>
      <c r="C108" s="195" t="s">
        <v>675</v>
      </c>
      <c r="D108" s="277">
        <v>3.53741526E8</v>
      </c>
      <c r="E108" s="173">
        <v>2600000.0</v>
      </c>
      <c r="F108" s="267" t="s">
        <v>35</v>
      </c>
      <c r="G108" s="267" t="s">
        <v>33</v>
      </c>
      <c r="H108" s="439" t="s">
        <v>148</v>
      </c>
      <c r="I108" s="171" t="s">
        <v>15</v>
      </c>
      <c r="J108" s="54" t="s">
        <v>31</v>
      </c>
      <c r="K108" s="186"/>
      <c r="L108" s="35"/>
      <c r="M108" s="454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9"/>
      <c r="B109" s="187">
        <v>46059.0</v>
      </c>
      <c r="C109" s="46" t="s">
        <v>1692</v>
      </c>
      <c r="D109" s="60">
        <v>9.06336369E8</v>
      </c>
      <c r="E109" s="229">
        <v>2600000.0</v>
      </c>
      <c r="F109" s="46" t="s">
        <v>49</v>
      </c>
      <c r="G109" s="46" t="s">
        <v>33</v>
      </c>
      <c r="H109" s="37" t="s">
        <v>65</v>
      </c>
      <c r="I109" s="189" t="s">
        <v>1619</v>
      </c>
      <c r="J109" s="54" t="s">
        <v>1243</v>
      </c>
      <c r="K109" s="35"/>
      <c r="L109" s="35"/>
      <c r="M109" s="454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9"/>
      <c r="B110" s="187">
        <v>45697.0</v>
      </c>
      <c r="C110" s="46" t="s">
        <v>1811</v>
      </c>
      <c r="D110" s="60">
        <v>9.35558582E8</v>
      </c>
      <c r="E110" s="173">
        <v>2600000.0</v>
      </c>
      <c r="F110" s="46" t="s">
        <v>1812</v>
      </c>
      <c r="G110" s="46" t="s">
        <v>33</v>
      </c>
      <c r="H110" s="46" t="s">
        <v>170</v>
      </c>
      <c r="I110" s="46" t="s">
        <v>1773</v>
      </c>
      <c r="J110" s="302" t="s">
        <v>168</v>
      </c>
      <c r="K110" s="35"/>
      <c r="L110" s="35"/>
      <c r="M110" s="454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9"/>
      <c r="B111" s="308">
        <v>46078.0</v>
      </c>
      <c r="C111" s="284" t="s">
        <v>2210</v>
      </c>
      <c r="D111" s="262" t="s">
        <v>2211</v>
      </c>
      <c r="E111" s="242">
        <v>2580000.0</v>
      </c>
      <c r="F111" s="284" t="s">
        <v>123</v>
      </c>
      <c r="G111" s="284" t="s">
        <v>40</v>
      </c>
      <c r="H111" s="284" t="s">
        <v>74</v>
      </c>
      <c r="I111" s="248" t="s">
        <v>2132</v>
      </c>
      <c r="J111" s="241" t="s">
        <v>1322</v>
      </c>
      <c r="K111" s="39">
        <v>0.0</v>
      </c>
      <c r="L111" s="41"/>
      <c r="M111" s="454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9"/>
      <c r="B112" s="219">
        <v>46054.0</v>
      </c>
      <c r="C112" s="38" t="s">
        <v>741</v>
      </c>
      <c r="D112" s="38">
        <v>9.03739233E8</v>
      </c>
      <c r="E112" s="39">
        <v>2520000.0</v>
      </c>
      <c r="F112" s="220" t="s">
        <v>14</v>
      </c>
      <c r="G112" s="220" t="s">
        <v>33</v>
      </c>
      <c r="H112" s="220" t="s">
        <v>34</v>
      </c>
      <c r="I112" s="171" t="s">
        <v>15</v>
      </c>
      <c r="J112" s="54" t="s">
        <v>735</v>
      </c>
      <c r="K112" s="35"/>
      <c r="L112" s="35"/>
      <c r="M112" s="454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95" t="s">
        <v>188</v>
      </c>
      <c r="B113" s="109">
        <v>46054.0</v>
      </c>
      <c r="C113" s="116" t="s">
        <v>283</v>
      </c>
      <c r="D113" s="455">
        <v>9.49937112E8</v>
      </c>
      <c r="E113" s="113">
        <v>2500000.0</v>
      </c>
      <c r="F113" s="456" t="s">
        <v>35</v>
      </c>
      <c r="G113" s="116" t="s">
        <v>158</v>
      </c>
      <c r="H113" s="456" t="s">
        <v>51</v>
      </c>
      <c r="I113" s="110" t="s">
        <v>15</v>
      </c>
      <c r="J113" s="112" t="s">
        <v>31</v>
      </c>
      <c r="K113" s="118"/>
      <c r="L113" s="86"/>
      <c r="M113" s="115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8"/>
    </row>
    <row r="114">
      <c r="A114" s="86"/>
      <c r="B114" s="109">
        <v>46054.0</v>
      </c>
      <c r="C114" s="444" t="s">
        <v>393</v>
      </c>
      <c r="D114" s="457">
        <v>3.73231705E8</v>
      </c>
      <c r="E114" s="149">
        <v>2500000.0</v>
      </c>
      <c r="F114" s="133" t="s">
        <v>14</v>
      </c>
      <c r="G114" s="133" t="s">
        <v>33</v>
      </c>
      <c r="H114" s="133" t="s">
        <v>119</v>
      </c>
      <c r="I114" s="110" t="s">
        <v>15</v>
      </c>
      <c r="J114" s="148" t="s">
        <v>386</v>
      </c>
      <c r="K114" s="118"/>
      <c r="L114" s="86"/>
      <c r="M114" s="115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8"/>
    </row>
    <row r="115">
      <c r="A115" s="86"/>
      <c r="B115" s="109">
        <v>46054.0</v>
      </c>
      <c r="C115" s="116" t="s">
        <v>409</v>
      </c>
      <c r="D115" s="458">
        <v>9.25135365E8</v>
      </c>
      <c r="E115" s="149">
        <v>2500000.0</v>
      </c>
      <c r="F115" s="456" t="s">
        <v>14</v>
      </c>
      <c r="G115" s="456" t="s">
        <v>40</v>
      </c>
      <c r="H115" s="456" t="s">
        <v>87</v>
      </c>
      <c r="I115" s="110" t="s">
        <v>15</v>
      </c>
      <c r="J115" s="148" t="s">
        <v>386</v>
      </c>
      <c r="K115" s="114">
        <v>0.0</v>
      </c>
      <c r="L115" s="86"/>
      <c r="M115" s="115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8"/>
    </row>
    <row r="116">
      <c r="A116" s="9"/>
      <c r="B116" s="219">
        <v>46054.0</v>
      </c>
      <c r="C116" s="38" t="s">
        <v>783</v>
      </c>
      <c r="D116" s="63">
        <v>3.38290975E8</v>
      </c>
      <c r="E116" s="39">
        <v>2500000.0</v>
      </c>
      <c r="F116" s="220" t="s">
        <v>49</v>
      </c>
      <c r="G116" s="220" t="s">
        <v>33</v>
      </c>
      <c r="H116" s="220" t="s">
        <v>87</v>
      </c>
      <c r="I116" s="189" t="s">
        <v>15</v>
      </c>
      <c r="J116" s="41" t="s">
        <v>735</v>
      </c>
      <c r="K116" s="35"/>
      <c r="L116" s="35"/>
      <c r="M116" s="454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204"/>
      <c r="B117" s="399">
        <v>46081.0</v>
      </c>
      <c r="C117" s="50" t="s">
        <v>2116</v>
      </c>
      <c r="D117" s="51">
        <v>9.6975851E8</v>
      </c>
      <c r="E117" s="52">
        <v>2500000.0</v>
      </c>
      <c r="F117" s="50" t="s">
        <v>52</v>
      </c>
      <c r="G117" s="50" t="s">
        <v>27</v>
      </c>
      <c r="H117" s="50" t="s">
        <v>58</v>
      </c>
      <c r="I117" s="50" t="s">
        <v>2484</v>
      </c>
      <c r="J117" s="50" t="s">
        <v>174</v>
      </c>
      <c r="K117" s="357"/>
      <c r="L117" s="204"/>
      <c r="M117" s="454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9"/>
      <c r="B118" s="49">
        <v>46054.0</v>
      </c>
      <c r="C118" s="51" t="s">
        <v>912</v>
      </c>
      <c r="D118" s="51">
        <v>9.3882766E8</v>
      </c>
      <c r="E118" s="52">
        <v>2460000.0</v>
      </c>
      <c r="F118" s="50" t="s">
        <v>49</v>
      </c>
      <c r="G118" s="50" t="s">
        <v>33</v>
      </c>
      <c r="H118" s="50" t="s">
        <v>235</v>
      </c>
      <c r="I118" s="50" t="s">
        <v>15</v>
      </c>
      <c r="J118" s="170" t="s">
        <v>19</v>
      </c>
      <c r="K118" s="35"/>
      <c r="L118" s="35"/>
      <c r="M118" s="454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204"/>
      <c r="B119" s="187">
        <v>46079.0</v>
      </c>
      <c r="C119" s="46" t="s">
        <v>2307</v>
      </c>
      <c r="D119" s="459">
        <v>3.45771182E8</v>
      </c>
      <c r="E119" s="173">
        <v>2450000.0</v>
      </c>
      <c r="F119" s="46" t="s">
        <v>49</v>
      </c>
      <c r="G119" s="46" t="s">
        <v>33</v>
      </c>
      <c r="H119" s="46" t="s">
        <v>80</v>
      </c>
      <c r="I119" s="189" t="s">
        <v>2271</v>
      </c>
      <c r="J119" s="46" t="s">
        <v>176</v>
      </c>
      <c r="K119" s="174"/>
      <c r="L119" s="204"/>
      <c r="M119" s="454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204"/>
      <c r="B120" s="181">
        <v>46079.0</v>
      </c>
      <c r="C120" s="329" t="s">
        <v>2298</v>
      </c>
      <c r="D120" s="460">
        <v>9.37347118E8</v>
      </c>
      <c r="E120" s="39">
        <v>2420000.0</v>
      </c>
      <c r="F120" s="329" t="s">
        <v>14</v>
      </c>
      <c r="G120" s="329" t="s">
        <v>33</v>
      </c>
      <c r="H120" s="329" t="s">
        <v>93</v>
      </c>
      <c r="I120" s="171" t="s">
        <v>2271</v>
      </c>
      <c r="J120" s="46" t="s">
        <v>182</v>
      </c>
      <c r="K120" s="357"/>
      <c r="L120" s="204"/>
      <c r="M120" s="454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9"/>
      <c r="B121" s="219">
        <v>46054.0</v>
      </c>
      <c r="C121" s="38" t="s">
        <v>757</v>
      </c>
      <c r="D121" s="38">
        <v>6.1433204108E10</v>
      </c>
      <c r="E121" s="39">
        <v>2220000.0</v>
      </c>
      <c r="F121" s="220" t="s">
        <v>14</v>
      </c>
      <c r="G121" s="220" t="s">
        <v>12</v>
      </c>
      <c r="H121" s="220" t="s">
        <v>119</v>
      </c>
      <c r="I121" s="189" t="s">
        <v>15</v>
      </c>
      <c r="J121" s="41" t="s">
        <v>735</v>
      </c>
      <c r="K121" s="35"/>
      <c r="L121" s="35"/>
      <c r="M121" s="454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9"/>
      <c r="B122" s="187">
        <v>46077.0</v>
      </c>
      <c r="C122" s="292" t="s">
        <v>2118</v>
      </c>
      <c r="D122" s="277">
        <v>8.186676E8</v>
      </c>
      <c r="E122" s="173">
        <v>2038524.0</v>
      </c>
      <c r="F122" s="292" t="s">
        <v>14</v>
      </c>
      <c r="G122" s="408" t="s">
        <v>27</v>
      </c>
      <c r="H122" s="292" t="s">
        <v>28</v>
      </c>
      <c r="I122" s="46" t="s">
        <v>1997</v>
      </c>
      <c r="J122" s="342" t="s">
        <v>16</v>
      </c>
      <c r="K122" s="48"/>
      <c r="L122" s="35"/>
      <c r="M122" s="454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9"/>
      <c r="B123" s="36">
        <v>45992.0</v>
      </c>
      <c r="C123" s="461" t="s">
        <v>157</v>
      </c>
      <c r="D123" s="462">
        <v>9.65197219E8</v>
      </c>
      <c r="E123" s="55">
        <v>2000000.0</v>
      </c>
      <c r="F123" s="46" t="s">
        <v>35</v>
      </c>
      <c r="G123" s="46" t="s">
        <v>158</v>
      </c>
      <c r="H123" s="46" t="s">
        <v>108</v>
      </c>
      <c r="I123" s="37" t="s">
        <v>36</v>
      </c>
      <c r="J123" s="54" t="s">
        <v>159</v>
      </c>
      <c r="K123" s="35"/>
      <c r="L123" s="35"/>
      <c r="M123" s="454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9"/>
      <c r="B124" s="172">
        <v>46024.0</v>
      </c>
      <c r="C124" s="46" t="s">
        <v>543</v>
      </c>
      <c r="D124" s="60">
        <v>9.08275008E8</v>
      </c>
      <c r="E124" s="173">
        <v>2000000.0</v>
      </c>
      <c r="F124" s="46" t="s">
        <v>14</v>
      </c>
      <c r="G124" s="46" t="s">
        <v>33</v>
      </c>
      <c r="H124" s="46" t="s">
        <v>87</v>
      </c>
      <c r="I124" s="46" t="s">
        <v>30</v>
      </c>
      <c r="J124" s="54" t="s">
        <v>176</v>
      </c>
      <c r="K124" s="174"/>
      <c r="L124" s="35"/>
      <c r="M124" s="454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6"/>
      <c r="B125" s="109">
        <v>46054.0</v>
      </c>
      <c r="C125" s="453" t="s">
        <v>264</v>
      </c>
      <c r="D125" s="117">
        <v>3.39016729E8</v>
      </c>
      <c r="E125" s="113">
        <v>2000000.0</v>
      </c>
      <c r="F125" s="456" t="s">
        <v>49</v>
      </c>
      <c r="G125" s="116" t="s">
        <v>33</v>
      </c>
      <c r="H125" s="456" t="s">
        <v>43</v>
      </c>
      <c r="I125" s="110" t="s">
        <v>15</v>
      </c>
      <c r="J125" s="112" t="s">
        <v>31</v>
      </c>
      <c r="K125" s="118"/>
      <c r="L125" s="86"/>
      <c r="M125" s="115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8"/>
    </row>
    <row r="126">
      <c r="A126" s="9"/>
      <c r="B126" s="49">
        <v>46054.0</v>
      </c>
      <c r="C126" s="463" t="s">
        <v>1069</v>
      </c>
      <c r="D126" s="51">
        <v>9.71174498E8</v>
      </c>
      <c r="E126" s="52">
        <v>2000000.0</v>
      </c>
      <c r="F126" s="50" t="s">
        <v>49</v>
      </c>
      <c r="G126" s="50" t="s">
        <v>40</v>
      </c>
      <c r="H126" s="50" t="s">
        <v>68</v>
      </c>
      <c r="I126" s="50" t="s">
        <v>986</v>
      </c>
      <c r="J126" s="170" t="s">
        <v>987</v>
      </c>
      <c r="K126" s="39">
        <v>0.0</v>
      </c>
      <c r="L126" s="35"/>
      <c r="M126" s="454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9"/>
      <c r="B127" s="187">
        <v>45697.0</v>
      </c>
      <c r="C127" s="46" t="s">
        <v>1809</v>
      </c>
      <c r="D127" s="300" t="s">
        <v>1810</v>
      </c>
      <c r="E127" s="173">
        <v>2000000.0</v>
      </c>
      <c r="F127" s="46" t="s">
        <v>14</v>
      </c>
      <c r="G127" s="46" t="s">
        <v>27</v>
      </c>
      <c r="H127" s="46" t="s">
        <v>28</v>
      </c>
      <c r="I127" s="46" t="s">
        <v>1773</v>
      </c>
      <c r="J127" s="302" t="s">
        <v>168</v>
      </c>
      <c r="K127" s="452"/>
      <c r="L127" s="35"/>
      <c r="M127" s="454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9"/>
      <c r="B128" s="10">
        <v>46054.0</v>
      </c>
      <c r="C128" s="11" t="s">
        <v>11</v>
      </c>
      <c r="D128" s="12">
        <v>9.33923512E8</v>
      </c>
      <c r="E128" s="34">
        <v>2000000.0</v>
      </c>
      <c r="F128" s="14" t="s">
        <v>14</v>
      </c>
      <c r="G128" s="464" t="s">
        <v>12</v>
      </c>
      <c r="H128" s="12" t="s">
        <v>13</v>
      </c>
      <c r="I128" s="15" t="s">
        <v>15</v>
      </c>
      <c r="J128" s="16" t="s">
        <v>16</v>
      </c>
      <c r="K128" s="18"/>
      <c r="L128" s="19"/>
      <c r="M128" s="465">
        <v>2000000.0</v>
      </c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9"/>
      <c r="B129" s="172">
        <v>46024.0</v>
      </c>
      <c r="C129" s="46" t="s">
        <v>544</v>
      </c>
      <c r="D129" s="60">
        <v>9.37182496E8</v>
      </c>
      <c r="E129" s="173">
        <v>1928500.0</v>
      </c>
      <c r="F129" s="46" t="s">
        <v>14</v>
      </c>
      <c r="G129" s="46" t="s">
        <v>27</v>
      </c>
      <c r="H129" s="46" t="s">
        <v>87</v>
      </c>
      <c r="I129" s="46" t="s">
        <v>30</v>
      </c>
      <c r="J129" s="54" t="s">
        <v>176</v>
      </c>
      <c r="K129" s="174"/>
      <c r="L129" s="35"/>
      <c r="M129" s="454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9"/>
      <c r="B130" s="254">
        <v>46055.0</v>
      </c>
      <c r="C130" s="255" t="s">
        <v>1358</v>
      </c>
      <c r="D130" s="446">
        <v>3.96482655E8</v>
      </c>
      <c r="E130" s="466">
        <v>1920000.0</v>
      </c>
      <c r="F130" s="445" t="s">
        <v>49</v>
      </c>
      <c r="G130" s="446" t="s">
        <v>33</v>
      </c>
      <c r="H130" s="445" t="s">
        <v>68</v>
      </c>
      <c r="I130" s="445" t="s">
        <v>1335</v>
      </c>
      <c r="J130" s="467" t="s">
        <v>174</v>
      </c>
      <c r="K130" s="35"/>
      <c r="L130" s="35"/>
      <c r="M130" s="454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6"/>
      <c r="B131" s="109">
        <v>46054.0</v>
      </c>
      <c r="C131" s="468" t="s">
        <v>351</v>
      </c>
      <c r="D131" s="119">
        <v>3.27200269E8</v>
      </c>
      <c r="E131" s="146">
        <v>1880000.0</v>
      </c>
      <c r="F131" s="116" t="s">
        <v>14</v>
      </c>
      <c r="G131" s="116" t="s">
        <v>33</v>
      </c>
      <c r="H131" s="116" t="s">
        <v>74</v>
      </c>
      <c r="I131" s="110" t="s">
        <v>15</v>
      </c>
      <c r="J131" s="145" t="s">
        <v>16</v>
      </c>
      <c r="K131" s="118"/>
      <c r="L131" s="86"/>
      <c r="M131" s="115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8"/>
    </row>
    <row r="132">
      <c r="A132" s="9"/>
      <c r="B132" s="49">
        <v>46079.0</v>
      </c>
      <c r="C132" s="461" t="s">
        <v>1259</v>
      </c>
      <c r="D132" s="60">
        <v>9.1668099E8</v>
      </c>
      <c r="E132" s="229">
        <v>1800000.0</v>
      </c>
      <c r="F132" s="46" t="s">
        <v>14</v>
      </c>
      <c r="G132" s="46" t="s">
        <v>40</v>
      </c>
      <c r="H132" s="46" t="s">
        <v>108</v>
      </c>
      <c r="I132" s="50" t="s">
        <v>15</v>
      </c>
      <c r="J132" s="54" t="s">
        <v>1243</v>
      </c>
      <c r="K132" s="39">
        <v>0.0</v>
      </c>
      <c r="L132" s="35"/>
      <c r="M132" s="454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9"/>
      <c r="B133" s="49">
        <v>46079.0</v>
      </c>
      <c r="C133" s="46" t="s">
        <v>1276</v>
      </c>
      <c r="D133" s="459">
        <v>9.17833163E8</v>
      </c>
      <c r="E133" s="229">
        <v>1800000.0</v>
      </c>
      <c r="F133" s="46" t="s">
        <v>49</v>
      </c>
      <c r="G133" s="46" t="s">
        <v>27</v>
      </c>
      <c r="H133" s="46" t="s">
        <v>235</v>
      </c>
      <c r="I133" s="50" t="s">
        <v>15</v>
      </c>
      <c r="J133" s="54" t="s">
        <v>1243</v>
      </c>
      <c r="K133" s="186"/>
      <c r="L133" s="35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9"/>
      <c r="B134" s="36">
        <v>46054.0</v>
      </c>
      <c r="C134" s="220" t="s">
        <v>1303</v>
      </c>
      <c r="D134" s="469">
        <v>8.23648055E8</v>
      </c>
      <c r="E134" s="39">
        <v>1800000.0</v>
      </c>
      <c r="F134" s="220" t="s">
        <v>49</v>
      </c>
      <c r="G134" s="220" t="s">
        <v>33</v>
      </c>
      <c r="H134" s="220" t="s">
        <v>56</v>
      </c>
      <c r="I134" s="50" t="s">
        <v>1291</v>
      </c>
      <c r="J134" s="54" t="s">
        <v>182</v>
      </c>
      <c r="K134" s="40"/>
      <c r="L134" s="35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428"/>
      <c r="B135" s="470">
        <v>46055.0</v>
      </c>
      <c r="C135" s="430" t="s">
        <v>1356</v>
      </c>
      <c r="D135" s="471">
        <v>9.87871194E8</v>
      </c>
      <c r="E135" s="432">
        <v>1800000.0</v>
      </c>
      <c r="F135" s="430" t="s">
        <v>49</v>
      </c>
      <c r="G135" s="430" t="s">
        <v>33</v>
      </c>
      <c r="H135" s="430" t="s">
        <v>63</v>
      </c>
      <c r="I135" s="430" t="s">
        <v>1335</v>
      </c>
      <c r="J135" s="434" t="s">
        <v>176</v>
      </c>
      <c r="K135" s="432">
        <v>0.0</v>
      </c>
      <c r="L135" s="472"/>
      <c r="M135" s="44" t="s">
        <v>2638</v>
      </c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9"/>
      <c r="B136" s="187">
        <v>46059.0</v>
      </c>
      <c r="C136" s="46" t="s">
        <v>1647</v>
      </c>
      <c r="D136" s="60">
        <v>9.17504603E8</v>
      </c>
      <c r="E136" s="173">
        <v>1800000.0</v>
      </c>
      <c r="F136" s="46" t="s">
        <v>35</v>
      </c>
      <c r="G136" s="46" t="s">
        <v>33</v>
      </c>
      <c r="H136" s="46" t="s">
        <v>298</v>
      </c>
      <c r="I136" s="189" t="s">
        <v>1619</v>
      </c>
      <c r="J136" s="54" t="s">
        <v>1648</v>
      </c>
      <c r="K136" s="174"/>
      <c r="L136" s="35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204"/>
      <c r="B137" s="187">
        <v>46081.0</v>
      </c>
      <c r="C137" s="343" t="s">
        <v>1647</v>
      </c>
      <c r="D137" s="387" t="s">
        <v>2512</v>
      </c>
      <c r="E137" s="173">
        <v>1800000.0</v>
      </c>
      <c r="F137" s="292" t="s">
        <v>35</v>
      </c>
      <c r="G137" s="292" t="s">
        <v>33</v>
      </c>
      <c r="H137" s="292" t="s">
        <v>298</v>
      </c>
      <c r="I137" s="189" t="s">
        <v>2484</v>
      </c>
      <c r="J137" s="391" t="s">
        <v>2513</v>
      </c>
      <c r="K137" s="357"/>
      <c r="L137" s="204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9"/>
      <c r="B138" s="49">
        <v>46079.0</v>
      </c>
      <c r="C138" s="57" t="s">
        <v>1239</v>
      </c>
      <c r="D138" s="190">
        <v>8.32166959E8</v>
      </c>
      <c r="E138" s="55">
        <v>1750000.0</v>
      </c>
      <c r="F138" s="46" t="s">
        <v>35</v>
      </c>
      <c r="G138" s="46" t="s">
        <v>158</v>
      </c>
      <c r="H138" s="46" t="s">
        <v>63</v>
      </c>
      <c r="I138" s="50" t="s">
        <v>15</v>
      </c>
      <c r="J138" s="54" t="s">
        <v>178</v>
      </c>
      <c r="K138" s="35"/>
      <c r="L138" s="35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9"/>
      <c r="B139" s="263">
        <v>46055.0</v>
      </c>
      <c r="C139" s="189" t="s">
        <v>1374</v>
      </c>
      <c r="D139" s="53">
        <v>9.83866392E8</v>
      </c>
      <c r="E139" s="55">
        <v>1680000.0</v>
      </c>
      <c r="F139" s="220" t="s">
        <v>14</v>
      </c>
      <c r="G139" s="189" t="s">
        <v>158</v>
      </c>
      <c r="H139" s="37" t="s">
        <v>65</v>
      </c>
      <c r="I139" s="220" t="s">
        <v>1335</v>
      </c>
      <c r="J139" s="54" t="s">
        <v>159</v>
      </c>
      <c r="K139" s="35"/>
      <c r="L139" s="35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9"/>
      <c r="B140" s="187">
        <v>45698.0</v>
      </c>
      <c r="C140" s="329" t="s">
        <v>1896</v>
      </c>
      <c r="D140" s="279">
        <v>9.18129266E8</v>
      </c>
      <c r="E140" s="39">
        <v>1650000.0</v>
      </c>
      <c r="F140" s="329" t="s">
        <v>14</v>
      </c>
      <c r="G140" s="329" t="s">
        <v>33</v>
      </c>
      <c r="H140" s="329" t="s">
        <v>148</v>
      </c>
      <c r="I140" s="171" t="s">
        <v>1860</v>
      </c>
      <c r="J140" s="54" t="s">
        <v>182</v>
      </c>
      <c r="K140" s="40"/>
      <c r="L140" s="35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204"/>
      <c r="B141" s="187">
        <v>46080.0</v>
      </c>
      <c r="C141" s="46" t="s">
        <v>2377</v>
      </c>
      <c r="D141" s="63">
        <v>3.97931538E8</v>
      </c>
      <c r="E141" s="56">
        <v>1650000.0</v>
      </c>
      <c r="F141" s="46" t="s">
        <v>14</v>
      </c>
      <c r="G141" s="46" t="s">
        <v>158</v>
      </c>
      <c r="H141" s="46" t="s">
        <v>93</v>
      </c>
      <c r="I141" s="189" t="s">
        <v>2363</v>
      </c>
      <c r="J141" s="46" t="s">
        <v>178</v>
      </c>
      <c r="K141" s="56"/>
      <c r="L141" s="204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9"/>
      <c r="B142" s="219">
        <v>46054.0</v>
      </c>
      <c r="C142" s="38" t="s">
        <v>842</v>
      </c>
      <c r="D142" s="222">
        <v>3.88572332E8</v>
      </c>
      <c r="E142" s="39">
        <v>1647000.0</v>
      </c>
      <c r="F142" s="220" t="s">
        <v>14</v>
      </c>
      <c r="G142" s="220" t="s">
        <v>40</v>
      </c>
      <c r="H142" s="220" t="s">
        <v>119</v>
      </c>
      <c r="I142" s="189" t="s">
        <v>15</v>
      </c>
      <c r="J142" s="41" t="s">
        <v>735</v>
      </c>
      <c r="K142" s="39">
        <v>0.0</v>
      </c>
      <c r="L142" s="35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9"/>
      <c r="B143" s="219">
        <v>46054.0</v>
      </c>
      <c r="C143" s="38" t="s">
        <v>802</v>
      </c>
      <c r="D143" s="38">
        <v>9.43659752E8</v>
      </c>
      <c r="E143" s="39">
        <v>1640000.0</v>
      </c>
      <c r="F143" s="220" t="s">
        <v>14</v>
      </c>
      <c r="G143" s="220" t="s">
        <v>33</v>
      </c>
      <c r="H143" s="220" t="s">
        <v>60</v>
      </c>
      <c r="I143" s="189" t="s">
        <v>15</v>
      </c>
      <c r="J143" s="41" t="s">
        <v>735</v>
      </c>
      <c r="K143" s="35"/>
      <c r="L143" s="35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9"/>
      <c r="B144" s="36">
        <v>46054.0</v>
      </c>
      <c r="C144" s="37" t="s">
        <v>1079</v>
      </c>
      <c r="D144" s="38">
        <v>9.46234964E8</v>
      </c>
      <c r="E144" s="39">
        <v>1600000.0</v>
      </c>
      <c r="F144" s="37" t="s">
        <v>14</v>
      </c>
      <c r="G144" s="37" t="s">
        <v>33</v>
      </c>
      <c r="H144" s="37" t="s">
        <v>51</v>
      </c>
      <c r="I144" s="37" t="s">
        <v>15</v>
      </c>
      <c r="J144" s="41" t="s">
        <v>37</v>
      </c>
      <c r="K144" s="40"/>
      <c r="L144" s="35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9"/>
      <c r="B145" s="175">
        <v>46052.0</v>
      </c>
      <c r="C145" s="57" t="s">
        <v>559</v>
      </c>
      <c r="D145" s="462">
        <v>3.28543366E8</v>
      </c>
      <c r="E145" s="56">
        <v>1600000.0</v>
      </c>
      <c r="F145" s="46" t="s">
        <v>49</v>
      </c>
      <c r="G145" s="46" t="s">
        <v>158</v>
      </c>
      <c r="H145" s="46" t="s">
        <v>58</v>
      </c>
      <c r="I145" s="180" t="s">
        <v>30</v>
      </c>
      <c r="J145" s="54" t="s">
        <v>159</v>
      </c>
      <c r="K145" s="35"/>
      <c r="L145" s="35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9"/>
      <c r="B146" s="175">
        <v>46052.0</v>
      </c>
      <c r="C146" s="57" t="s">
        <v>582</v>
      </c>
      <c r="D146" s="462">
        <v>9.48697771E8</v>
      </c>
      <c r="E146" s="173">
        <v>1600000.0</v>
      </c>
      <c r="F146" s="46" t="s">
        <v>49</v>
      </c>
      <c r="G146" s="46" t="s">
        <v>40</v>
      </c>
      <c r="H146" s="46" t="s">
        <v>51</v>
      </c>
      <c r="I146" s="37" t="s">
        <v>30</v>
      </c>
      <c r="J146" s="54" t="s">
        <v>159</v>
      </c>
      <c r="K146" s="39">
        <v>0.0</v>
      </c>
      <c r="L146" s="35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9"/>
      <c r="B147" s="49">
        <v>46056.0</v>
      </c>
      <c r="C147" s="231" t="s">
        <v>1412</v>
      </c>
      <c r="D147" s="232">
        <v>9.85708867E8</v>
      </c>
      <c r="E147" s="257">
        <v>1600000.0</v>
      </c>
      <c r="F147" s="231" t="s">
        <v>49</v>
      </c>
      <c r="G147" s="231" t="s">
        <v>33</v>
      </c>
      <c r="H147" s="231" t="s">
        <v>43</v>
      </c>
      <c r="I147" s="50" t="s">
        <v>1404</v>
      </c>
      <c r="J147" s="170" t="s">
        <v>174</v>
      </c>
      <c r="K147" s="35"/>
      <c r="L147" s="35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6"/>
      <c r="B148" s="109">
        <v>46054.0</v>
      </c>
      <c r="C148" s="110" t="s">
        <v>363</v>
      </c>
      <c r="D148" s="458">
        <v>9.03375393E8</v>
      </c>
      <c r="E148" s="146">
        <v>1530000.0</v>
      </c>
      <c r="F148" s="110" t="s">
        <v>14</v>
      </c>
      <c r="G148" s="110" t="s">
        <v>40</v>
      </c>
      <c r="H148" s="110" t="s">
        <v>80</v>
      </c>
      <c r="I148" s="110" t="s">
        <v>15</v>
      </c>
      <c r="J148" s="145" t="s">
        <v>16</v>
      </c>
      <c r="K148" s="114">
        <v>0.0</v>
      </c>
      <c r="L148" s="8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8"/>
    </row>
    <row r="149">
      <c r="A149" s="9"/>
      <c r="B149" s="36">
        <v>45992.0</v>
      </c>
      <c r="C149" s="59" t="s">
        <v>151</v>
      </c>
      <c r="D149" s="61">
        <v>3.52222212E8</v>
      </c>
      <c r="E149" s="252">
        <v>1520000.0</v>
      </c>
      <c r="F149" s="59" t="s">
        <v>49</v>
      </c>
      <c r="G149" s="59" t="s">
        <v>27</v>
      </c>
      <c r="H149" s="59" t="s">
        <v>93</v>
      </c>
      <c r="I149" s="37" t="s">
        <v>36</v>
      </c>
      <c r="J149" s="43" t="s">
        <v>37</v>
      </c>
      <c r="K149" s="40"/>
      <c r="L149" s="35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9"/>
      <c r="B150" s="49">
        <v>46023.0</v>
      </c>
      <c r="C150" s="171" t="s">
        <v>528</v>
      </c>
      <c r="D150" s="183">
        <v>3.43508652E8</v>
      </c>
      <c r="E150" s="185">
        <v>1500000.0</v>
      </c>
      <c r="F150" s="171" t="s">
        <v>14</v>
      </c>
      <c r="G150" s="171" t="s">
        <v>33</v>
      </c>
      <c r="H150" s="171" t="s">
        <v>51</v>
      </c>
      <c r="I150" s="50" t="s">
        <v>30</v>
      </c>
      <c r="J150" s="170" t="s">
        <v>19</v>
      </c>
      <c r="K150" s="35"/>
      <c r="L150" s="35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9"/>
      <c r="B151" s="36">
        <v>46054.0</v>
      </c>
      <c r="C151" s="59" t="s">
        <v>1078</v>
      </c>
      <c r="D151" s="61">
        <v>9.75741667E8</v>
      </c>
      <c r="E151" s="252">
        <v>1500000.0</v>
      </c>
      <c r="F151" s="59" t="s">
        <v>49</v>
      </c>
      <c r="G151" s="59" t="s">
        <v>33</v>
      </c>
      <c r="H151" s="59" t="s">
        <v>122</v>
      </c>
      <c r="I151" s="37" t="s">
        <v>15</v>
      </c>
      <c r="J151" s="41" t="s">
        <v>37</v>
      </c>
      <c r="K151" s="40"/>
      <c r="L151" s="35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204"/>
      <c r="B152" s="187">
        <v>46080.0</v>
      </c>
      <c r="C152" s="46" t="s">
        <v>2374</v>
      </c>
      <c r="D152" s="63">
        <v>7.89878182E8</v>
      </c>
      <c r="E152" s="56">
        <v>1500000.0</v>
      </c>
      <c r="F152" s="46" t="s">
        <v>49</v>
      </c>
      <c r="G152" s="46" t="s">
        <v>158</v>
      </c>
      <c r="H152" s="46" t="s">
        <v>235</v>
      </c>
      <c r="I152" s="189" t="s">
        <v>2363</v>
      </c>
      <c r="J152" s="46" t="s">
        <v>178</v>
      </c>
      <c r="K152" s="56"/>
      <c r="L152" s="204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9"/>
      <c r="B153" s="175">
        <v>46043.0</v>
      </c>
      <c r="C153" s="250" t="s">
        <v>553</v>
      </c>
      <c r="D153" s="473">
        <v>7.04441978E8</v>
      </c>
      <c r="E153" s="336">
        <v>1480000.0</v>
      </c>
      <c r="F153" s="250" t="s">
        <v>14</v>
      </c>
      <c r="G153" s="250" t="s">
        <v>33</v>
      </c>
      <c r="H153" s="250" t="s">
        <v>93</v>
      </c>
      <c r="I153" s="30" t="s">
        <v>30</v>
      </c>
      <c r="J153" s="177" t="s">
        <v>137</v>
      </c>
      <c r="K153" s="35"/>
      <c r="L153" s="35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9"/>
      <c r="B154" s="36">
        <v>46054.0</v>
      </c>
      <c r="C154" s="57" t="s">
        <v>1309</v>
      </c>
      <c r="D154" s="63">
        <v>9.83705792E8</v>
      </c>
      <c r="E154" s="237">
        <v>1470000.0</v>
      </c>
      <c r="F154" s="46" t="s">
        <v>14</v>
      </c>
      <c r="G154" s="46" t="s">
        <v>158</v>
      </c>
      <c r="H154" s="46" t="s">
        <v>65</v>
      </c>
      <c r="I154" s="189" t="s">
        <v>1291</v>
      </c>
      <c r="J154" s="54" t="s">
        <v>178</v>
      </c>
      <c r="K154" s="55"/>
      <c r="L154" s="35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6"/>
      <c r="B155" s="109">
        <v>46054.0</v>
      </c>
      <c r="C155" s="125" t="s">
        <v>333</v>
      </c>
      <c r="D155" s="126">
        <v>3.68641259E8</v>
      </c>
      <c r="E155" s="137">
        <v>1440000.0</v>
      </c>
      <c r="F155" s="125" t="s">
        <v>14</v>
      </c>
      <c r="G155" s="125" t="s">
        <v>33</v>
      </c>
      <c r="H155" s="125" t="s">
        <v>56</v>
      </c>
      <c r="I155" s="110" t="s">
        <v>15</v>
      </c>
      <c r="J155" s="136" t="s">
        <v>174</v>
      </c>
      <c r="K155" s="118"/>
      <c r="L155" s="8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8"/>
    </row>
    <row r="156">
      <c r="A156" s="204"/>
      <c r="B156" s="179" t="s">
        <v>2497</v>
      </c>
      <c r="C156" s="474" t="s">
        <v>2499</v>
      </c>
      <c r="D156" s="385">
        <v>3.82572867E8</v>
      </c>
      <c r="E156" s="17">
        <v>1440000.0</v>
      </c>
      <c r="F156" s="33" t="s">
        <v>14</v>
      </c>
      <c r="G156" s="33" t="s">
        <v>158</v>
      </c>
      <c r="H156" s="46" t="s">
        <v>108</v>
      </c>
      <c r="I156" s="208" t="s">
        <v>2484</v>
      </c>
      <c r="J156" s="33" t="s">
        <v>159</v>
      </c>
      <c r="K156" s="357"/>
      <c r="L156" s="204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9"/>
      <c r="B157" s="175">
        <v>46059.0</v>
      </c>
      <c r="C157" s="231" t="s">
        <v>1687</v>
      </c>
      <c r="D157" s="232">
        <v>9.69682419E8</v>
      </c>
      <c r="E157" s="257">
        <v>1400000.0</v>
      </c>
      <c r="F157" s="231" t="s">
        <v>14</v>
      </c>
      <c r="G157" s="231" t="s">
        <v>158</v>
      </c>
      <c r="H157" s="231" t="s">
        <v>209</v>
      </c>
      <c r="I157" s="30" t="s">
        <v>1619</v>
      </c>
      <c r="J157" s="184" t="s">
        <v>386</v>
      </c>
      <c r="K157" s="35"/>
      <c r="L157" s="35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9"/>
      <c r="B158" s="49">
        <v>46054.0</v>
      </c>
      <c r="C158" s="183" t="s">
        <v>897</v>
      </c>
      <c r="D158" s="183">
        <v>3.88860793E8</v>
      </c>
      <c r="E158" s="185">
        <v>1370000.0</v>
      </c>
      <c r="F158" s="171" t="s">
        <v>14</v>
      </c>
      <c r="G158" s="171" t="s">
        <v>27</v>
      </c>
      <c r="H158" s="171" t="s">
        <v>135</v>
      </c>
      <c r="I158" s="50" t="s">
        <v>15</v>
      </c>
      <c r="J158" s="170" t="s">
        <v>19</v>
      </c>
      <c r="K158" s="35"/>
      <c r="L158" s="35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9"/>
      <c r="B159" s="172">
        <v>46024.0</v>
      </c>
      <c r="C159" s="46" t="s">
        <v>545</v>
      </c>
      <c r="D159" s="60">
        <v>9.02020933E8</v>
      </c>
      <c r="E159" s="173">
        <v>1360000.0</v>
      </c>
      <c r="F159" s="46" t="s">
        <v>52</v>
      </c>
      <c r="G159" s="46" t="s">
        <v>27</v>
      </c>
      <c r="H159" s="59" t="s">
        <v>65</v>
      </c>
      <c r="I159" s="46" t="s">
        <v>30</v>
      </c>
      <c r="J159" s="54" t="s">
        <v>176</v>
      </c>
      <c r="K159" s="174"/>
      <c r="L159" s="35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204"/>
      <c r="B160" s="187">
        <v>46080.0</v>
      </c>
      <c r="C160" s="171" t="s">
        <v>2368</v>
      </c>
      <c r="D160" s="183">
        <v>9.4615107E8</v>
      </c>
      <c r="E160" s="185">
        <v>1310000.0</v>
      </c>
      <c r="F160" s="171" t="s">
        <v>35</v>
      </c>
      <c r="G160" s="171" t="s">
        <v>33</v>
      </c>
      <c r="H160" s="171" t="s">
        <v>87</v>
      </c>
      <c r="I160" s="189" t="s">
        <v>2363</v>
      </c>
      <c r="J160" s="171" t="s">
        <v>174</v>
      </c>
      <c r="K160" s="357"/>
      <c r="L160" s="204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6"/>
      <c r="B161" s="109">
        <v>46054.0</v>
      </c>
      <c r="C161" s="125" t="s">
        <v>348</v>
      </c>
      <c r="D161" s="126">
        <v>7.78891564E8</v>
      </c>
      <c r="E161" s="137">
        <v>1300000.0</v>
      </c>
      <c r="F161" s="125" t="s">
        <v>14</v>
      </c>
      <c r="G161" s="125" t="s">
        <v>27</v>
      </c>
      <c r="H161" s="125" t="s">
        <v>43</v>
      </c>
      <c r="I161" s="110" t="s">
        <v>15</v>
      </c>
      <c r="J161" s="136" t="s">
        <v>174</v>
      </c>
      <c r="K161" s="118"/>
      <c r="L161" s="8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8"/>
    </row>
    <row r="162">
      <c r="A162" s="9"/>
      <c r="B162" s="49">
        <v>46079.0</v>
      </c>
      <c r="C162" s="461" t="s">
        <v>1267</v>
      </c>
      <c r="D162" s="459">
        <v>9.89786242E8</v>
      </c>
      <c r="E162" s="229">
        <v>1300000.0</v>
      </c>
      <c r="F162" s="46" t="s">
        <v>14</v>
      </c>
      <c r="G162" s="46" t="s">
        <v>33</v>
      </c>
      <c r="H162" s="46" t="s">
        <v>60</v>
      </c>
      <c r="I162" s="50" t="s">
        <v>15</v>
      </c>
      <c r="J162" s="54" t="s">
        <v>1243</v>
      </c>
      <c r="K162" s="186"/>
      <c r="L162" s="35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6"/>
      <c r="B163" s="109">
        <v>46054.0</v>
      </c>
      <c r="C163" s="125" t="s">
        <v>380</v>
      </c>
      <c r="D163" s="126">
        <v>9.05822215E8</v>
      </c>
      <c r="E163" s="147">
        <v>1290000.0</v>
      </c>
      <c r="F163" s="125" t="s">
        <v>14</v>
      </c>
      <c r="G163" s="125" t="s">
        <v>33</v>
      </c>
      <c r="H163" s="125" t="s">
        <v>172</v>
      </c>
      <c r="I163" s="110" t="s">
        <v>15</v>
      </c>
      <c r="J163" s="145" t="s">
        <v>16</v>
      </c>
      <c r="K163" s="118"/>
      <c r="L163" s="8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8"/>
    </row>
    <row r="164">
      <c r="A164" s="9"/>
      <c r="B164" s="36">
        <v>45992.0</v>
      </c>
      <c r="C164" s="46" t="s">
        <v>155</v>
      </c>
      <c r="D164" s="63">
        <v>9.13703388E8</v>
      </c>
      <c r="E164" s="173">
        <v>1260000.0</v>
      </c>
      <c r="F164" s="46" t="s">
        <v>49</v>
      </c>
      <c r="G164" s="46" t="s">
        <v>27</v>
      </c>
      <c r="H164" s="46" t="s">
        <v>80</v>
      </c>
      <c r="I164" s="37" t="s">
        <v>36</v>
      </c>
      <c r="J164" s="43" t="s">
        <v>37</v>
      </c>
      <c r="K164" s="35"/>
      <c r="L164" s="35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9"/>
      <c r="B165" s="49">
        <v>46077.0</v>
      </c>
      <c r="C165" s="475" t="s">
        <v>2012</v>
      </c>
      <c r="D165" s="61">
        <v>9.39836678E8</v>
      </c>
      <c r="E165" s="252">
        <v>1260000.0</v>
      </c>
      <c r="F165" s="59" t="s">
        <v>14</v>
      </c>
      <c r="G165" s="59" t="s">
        <v>33</v>
      </c>
      <c r="H165" s="59" t="s">
        <v>60</v>
      </c>
      <c r="I165" s="50" t="s">
        <v>1997</v>
      </c>
      <c r="J165" s="41" t="s">
        <v>37</v>
      </c>
      <c r="K165" s="40"/>
      <c r="L165" s="35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204"/>
      <c r="B166" s="187">
        <v>46079.0</v>
      </c>
      <c r="C166" s="46" t="s">
        <v>2354</v>
      </c>
      <c r="D166" s="60">
        <v>7.07990689E8</v>
      </c>
      <c r="E166" s="173">
        <v>1260000.0</v>
      </c>
      <c r="F166" s="46" t="s">
        <v>14</v>
      </c>
      <c r="G166" s="46" t="s">
        <v>27</v>
      </c>
      <c r="H166" s="46" t="s">
        <v>58</v>
      </c>
      <c r="I166" s="189" t="s">
        <v>2271</v>
      </c>
      <c r="J166" s="46" t="s">
        <v>1243</v>
      </c>
      <c r="K166" s="360"/>
      <c r="L166" s="204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6"/>
      <c r="B167" s="109">
        <v>46054.0</v>
      </c>
      <c r="C167" s="138" t="s">
        <v>340</v>
      </c>
      <c r="D167" s="128" t="s">
        <v>341</v>
      </c>
      <c r="E167" s="137">
        <v>1200000.0</v>
      </c>
      <c r="F167" s="138" t="s">
        <v>14</v>
      </c>
      <c r="G167" s="138" t="s">
        <v>27</v>
      </c>
      <c r="H167" s="138" t="s">
        <v>135</v>
      </c>
      <c r="I167" s="110" t="s">
        <v>15</v>
      </c>
      <c r="J167" s="136" t="s">
        <v>174</v>
      </c>
      <c r="K167" s="129">
        <v>0.0</v>
      </c>
      <c r="L167" s="8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8"/>
    </row>
    <row r="168">
      <c r="A168" s="9"/>
      <c r="B168" s="49">
        <v>46057.0</v>
      </c>
      <c r="C168" s="171" t="s">
        <v>1143</v>
      </c>
      <c r="D168" s="183">
        <v>9.31858129E8</v>
      </c>
      <c r="E168" s="185">
        <v>1200000.0</v>
      </c>
      <c r="F168" s="171" t="s">
        <v>14</v>
      </c>
      <c r="G168" s="171" t="s">
        <v>27</v>
      </c>
      <c r="H168" s="171" t="s">
        <v>58</v>
      </c>
      <c r="I168" s="50" t="s">
        <v>15</v>
      </c>
      <c r="J168" s="170" t="s">
        <v>137</v>
      </c>
      <c r="K168" s="35"/>
      <c r="L168" s="35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9"/>
      <c r="B169" s="181">
        <v>46078.0</v>
      </c>
      <c r="C169" s="231" t="s">
        <v>2200</v>
      </c>
      <c r="D169" s="232">
        <v>8.86717294E8</v>
      </c>
      <c r="E169" s="257">
        <v>1200000.0</v>
      </c>
      <c r="F169" s="231" t="s">
        <v>14</v>
      </c>
      <c r="G169" s="231" t="s">
        <v>33</v>
      </c>
      <c r="H169" s="231" t="s">
        <v>68</v>
      </c>
      <c r="I169" s="171" t="s">
        <v>2132</v>
      </c>
      <c r="J169" s="184" t="s">
        <v>174</v>
      </c>
      <c r="K169" s="40"/>
      <c r="L169" s="41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204"/>
      <c r="B170" s="179" t="s">
        <v>2343</v>
      </c>
      <c r="C170" s="57" t="s">
        <v>2344</v>
      </c>
      <c r="D170" s="53">
        <v>9.11750172E8</v>
      </c>
      <c r="E170" s="56">
        <v>1200000.0</v>
      </c>
      <c r="F170" s="46" t="s">
        <v>14</v>
      </c>
      <c r="G170" s="46" t="s">
        <v>158</v>
      </c>
      <c r="H170" s="46" t="s">
        <v>80</v>
      </c>
      <c r="I170" s="189" t="s">
        <v>2271</v>
      </c>
      <c r="J170" s="46" t="s">
        <v>159</v>
      </c>
      <c r="K170" s="357"/>
      <c r="L170" s="204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204"/>
      <c r="B171" s="181">
        <v>46080.0</v>
      </c>
      <c r="C171" s="231" t="s">
        <v>2367</v>
      </c>
      <c r="D171" s="232">
        <v>5.88920128E8</v>
      </c>
      <c r="E171" s="257">
        <v>1200000.0</v>
      </c>
      <c r="F171" s="231" t="s">
        <v>14</v>
      </c>
      <c r="G171" s="231" t="s">
        <v>27</v>
      </c>
      <c r="H171" s="231" t="s">
        <v>119</v>
      </c>
      <c r="I171" s="189" t="s">
        <v>2363</v>
      </c>
      <c r="J171" s="171" t="s">
        <v>174</v>
      </c>
      <c r="K171" s="357"/>
      <c r="L171" s="204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9"/>
      <c r="B172" s="187">
        <v>46078.0</v>
      </c>
      <c r="C172" s="46" t="s">
        <v>2182</v>
      </c>
      <c r="D172" s="63">
        <v>7.63923844E8</v>
      </c>
      <c r="E172" s="173">
        <v>1190000.0</v>
      </c>
      <c r="F172" s="46" t="s">
        <v>14</v>
      </c>
      <c r="G172" s="46" t="s">
        <v>33</v>
      </c>
      <c r="H172" s="46" t="s">
        <v>47</v>
      </c>
      <c r="I172" s="46" t="s">
        <v>2132</v>
      </c>
      <c r="J172" s="54" t="s">
        <v>182</v>
      </c>
      <c r="K172" s="40"/>
      <c r="L172" s="253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9"/>
      <c r="B173" s="49">
        <v>46054.0</v>
      </c>
      <c r="C173" s="232" t="s">
        <v>906</v>
      </c>
      <c r="D173" s="232">
        <v>3.47519006E8</v>
      </c>
      <c r="E173" s="257">
        <v>1170000.0</v>
      </c>
      <c r="F173" s="231" t="s">
        <v>14</v>
      </c>
      <c r="G173" s="231" t="s">
        <v>27</v>
      </c>
      <c r="H173" s="231" t="s">
        <v>907</v>
      </c>
      <c r="I173" s="50" t="s">
        <v>15</v>
      </c>
      <c r="J173" s="170" t="s">
        <v>19</v>
      </c>
      <c r="K173" s="35"/>
      <c r="L173" s="35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9"/>
      <c r="B174" s="49">
        <v>46054.0</v>
      </c>
      <c r="C174" s="183" t="s">
        <v>896</v>
      </c>
      <c r="D174" s="183">
        <v>9.07246855E8</v>
      </c>
      <c r="E174" s="185">
        <v>1150000.0</v>
      </c>
      <c r="F174" s="171" t="s">
        <v>52</v>
      </c>
      <c r="G174" s="171" t="s">
        <v>27</v>
      </c>
      <c r="H174" s="171" t="s">
        <v>80</v>
      </c>
      <c r="I174" s="50" t="s">
        <v>15</v>
      </c>
      <c r="J174" s="170" t="s">
        <v>19</v>
      </c>
      <c r="K174" s="35"/>
      <c r="L174" s="35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204"/>
      <c r="B175" s="399">
        <v>46081.0</v>
      </c>
      <c r="C175" s="231" t="s">
        <v>2569</v>
      </c>
      <c r="D175" s="232">
        <v>9.1247039E8</v>
      </c>
      <c r="E175" s="257">
        <v>1150000.0</v>
      </c>
      <c r="F175" s="231" t="s">
        <v>18</v>
      </c>
      <c r="G175" s="231" t="s">
        <v>27</v>
      </c>
      <c r="H175" s="231" t="s">
        <v>68</v>
      </c>
      <c r="I175" s="50" t="s">
        <v>2484</v>
      </c>
      <c r="J175" s="50" t="s">
        <v>174</v>
      </c>
      <c r="K175" s="357"/>
      <c r="L175" s="204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9"/>
      <c r="B176" s="187">
        <v>45693.0</v>
      </c>
      <c r="C176" s="461" t="s">
        <v>1514</v>
      </c>
      <c r="D176" s="300" t="s">
        <v>1515</v>
      </c>
      <c r="E176" s="173">
        <v>1140000.0</v>
      </c>
      <c r="F176" s="46" t="s">
        <v>49</v>
      </c>
      <c r="G176" s="46" t="s">
        <v>33</v>
      </c>
      <c r="H176" s="46" t="s">
        <v>65</v>
      </c>
      <c r="I176" s="46" t="s">
        <v>1500</v>
      </c>
      <c r="J176" s="302" t="s">
        <v>168</v>
      </c>
      <c r="K176" s="452"/>
      <c r="L176" s="35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204"/>
      <c r="B177" s="308">
        <v>46079.0</v>
      </c>
      <c r="C177" s="244" t="s">
        <v>2324</v>
      </c>
      <c r="D177" s="245" t="s">
        <v>2325</v>
      </c>
      <c r="E177" s="261">
        <v>1140000.0</v>
      </c>
      <c r="F177" s="244" t="s">
        <v>18</v>
      </c>
      <c r="G177" s="244" t="s">
        <v>40</v>
      </c>
      <c r="H177" s="244" t="s">
        <v>80</v>
      </c>
      <c r="I177" s="248" t="s">
        <v>2271</v>
      </c>
      <c r="J177" s="358" t="s">
        <v>1322</v>
      </c>
      <c r="K177" s="39">
        <v>0.0</v>
      </c>
      <c r="L177" s="204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9"/>
      <c r="B178" s="181">
        <v>46054.0</v>
      </c>
      <c r="C178" s="182" t="s">
        <v>590</v>
      </c>
      <c r="D178" s="183">
        <v>8.034898237E9</v>
      </c>
      <c r="E178" s="185">
        <v>1120000.0</v>
      </c>
      <c r="F178" s="171" t="s">
        <v>123</v>
      </c>
      <c r="G178" s="183" t="s">
        <v>27</v>
      </c>
      <c r="H178" s="171" t="s">
        <v>119</v>
      </c>
      <c r="I178" s="171" t="s">
        <v>15</v>
      </c>
      <c r="J178" s="184" t="s">
        <v>19</v>
      </c>
      <c r="K178" s="186"/>
      <c r="L178" s="35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9"/>
      <c r="B179" s="49">
        <v>46060.0</v>
      </c>
      <c r="C179" s="231" t="s">
        <v>1171</v>
      </c>
      <c r="D179" s="232">
        <v>9.88924212E8</v>
      </c>
      <c r="E179" s="257">
        <v>1120000.0</v>
      </c>
      <c r="F179" s="231" t="s">
        <v>14</v>
      </c>
      <c r="G179" s="231" t="s">
        <v>33</v>
      </c>
      <c r="H179" s="231" t="s">
        <v>93</v>
      </c>
      <c r="I179" s="50" t="s">
        <v>15</v>
      </c>
      <c r="J179" s="170" t="s">
        <v>137</v>
      </c>
      <c r="K179" s="35"/>
      <c r="L179" s="35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9"/>
      <c r="B180" s="181">
        <v>46058.0</v>
      </c>
      <c r="C180" s="171" t="s">
        <v>1592</v>
      </c>
      <c r="D180" s="183">
        <v>5.89009788E8</v>
      </c>
      <c r="E180" s="185">
        <v>1120000.0</v>
      </c>
      <c r="F180" s="171" t="s">
        <v>123</v>
      </c>
      <c r="G180" s="171" t="s">
        <v>158</v>
      </c>
      <c r="H180" s="171" t="s">
        <v>45</v>
      </c>
      <c r="I180" s="171" t="s">
        <v>1500</v>
      </c>
      <c r="J180" s="301" t="s">
        <v>386</v>
      </c>
      <c r="K180" s="35"/>
      <c r="L180" s="35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9"/>
      <c r="B181" s="181">
        <v>46062.0</v>
      </c>
      <c r="C181" s="171" t="s">
        <v>1853</v>
      </c>
      <c r="D181" s="183">
        <v>9.04395039E8</v>
      </c>
      <c r="E181" s="185">
        <v>1120000.0</v>
      </c>
      <c r="F181" s="171" t="s">
        <v>14</v>
      </c>
      <c r="G181" s="171" t="s">
        <v>158</v>
      </c>
      <c r="H181" s="171" t="s">
        <v>34</v>
      </c>
      <c r="I181" s="171" t="s">
        <v>1773</v>
      </c>
      <c r="J181" s="301" t="s">
        <v>386</v>
      </c>
      <c r="K181" s="35"/>
      <c r="L181" s="35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9"/>
      <c r="B182" s="187">
        <v>45698.0</v>
      </c>
      <c r="C182" s="46" t="s">
        <v>1282</v>
      </c>
      <c r="D182" s="300" t="s">
        <v>1888</v>
      </c>
      <c r="E182" s="173">
        <v>1120000.0</v>
      </c>
      <c r="F182" s="46" t="s">
        <v>14</v>
      </c>
      <c r="G182" s="46" t="s">
        <v>33</v>
      </c>
      <c r="H182" s="46" t="s">
        <v>235</v>
      </c>
      <c r="I182" s="171" t="s">
        <v>1860</v>
      </c>
      <c r="J182" s="302" t="s">
        <v>168</v>
      </c>
      <c r="K182" s="35"/>
      <c r="L182" s="35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9"/>
      <c r="B183" s="49">
        <v>46077.0</v>
      </c>
      <c r="C183" s="59" t="s">
        <v>2011</v>
      </c>
      <c r="D183" s="476">
        <v>9.03568466E8</v>
      </c>
      <c r="E183" s="252">
        <v>1120000.0</v>
      </c>
      <c r="F183" s="59" t="s">
        <v>14</v>
      </c>
      <c r="G183" s="59" t="s">
        <v>27</v>
      </c>
      <c r="H183" s="59" t="s">
        <v>74</v>
      </c>
      <c r="I183" s="50" t="s">
        <v>1997</v>
      </c>
      <c r="J183" s="41" t="s">
        <v>37</v>
      </c>
      <c r="K183" s="40"/>
      <c r="L183" s="35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9"/>
      <c r="B184" s="187">
        <v>46077.0</v>
      </c>
      <c r="C184" s="461" t="s">
        <v>2081</v>
      </c>
      <c r="D184" s="60">
        <v>9.69235463E8</v>
      </c>
      <c r="E184" s="229">
        <v>1120000.0</v>
      </c>
      <c r="F184" s="46" t="s">
        <v>14</v>
      </c>
      <c r="G184" s="46" t="s">
        <v>40</v>
      </c>
      <c r="H184" s="46" t="s">
        <v>65</v>
      </c>
      <c r="I184" s="46" t="s">
        <v>1997</v>
      </c>
      <c r="J184" s="54" t="s">
        <v>1243</v>
      </c>
      <c r="K184" s="39">
        <v>0.0</v>
      </c>
      <c r="L184" s="340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204"/>
      <c r="B185" s="181">
        <v>46079.0</v>
      </c>
      <c r="C185" s="231" t="s">
        <v>2314</v>
      </c>
      <c r="D185" s="232">
        <v>9.82342063E8</v>
      </c>
      <c r="E185" s="257">
        <v>1120000.0</v>
      </c>
      <c r="F185" s="231" t="s">
        <v>14</v>
      </c>
      <c r="G185" s="231" t="s">
        <v>33</v>
      </c>
      <c r="H185" s="231" t="s">
        <v>298</v>
      </c>
      <c r="I185" s="171" t="s">
        <v>2271</v>
      </c>
      <c r="J185" s="171" t="s">
        <v>174</v>
      </c>
      <c r="K185" s="357"/>
      <c r="L185" s="204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9"/>
      <c r="B186" s="49">
        <v>46055.0</v>
      </c>
      <c r="C186" s="477" t="s">
        <v>1343</v>
      </c>
      <c r="D186" s="183">
        <v>3.46152229E8</v>
      </c>
      <c r="E186" s="185">
        <v>1099900.0</v>
      </c>
      <c r="F186" s="171" t="s">
        <v>14</v>
      </c>
      <c r="G186" s="171" t="s">
        <v>33</v>
      </c>
      <c r="H186" s="171" t="s">
        <v>41</v>
      </c>
      <c r="I186" s="50" t="s">
        <v>1335</v>
      </c>
      <c r="J186" s="170" t="s">
        <v>987</v>
      </c>
      <c r="K186" s="35"/>
      <c r="L186" s="35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204"/>
      <c r="B187" s="187">
        <v>46081.0</v>
      </c>
      <c r="C187" s="46" t="s">
        <v>2533</v>
      </c>
      <c r="D187" s="393" t="s">
        <v>2534</v>
      </c>
      <c r="E187" s="252">
        <v>1080000.0</v>
      </c>
      <c r="F187" s="59" t="s">
        <v>49</v>
      </c>
      <c r="G187" s="59" t="s">
        <v>33</v>
      </c>
      <c r="H187" s="59" t="s">
        <v>221</v>
      </c>
      <c r="I187" s="267" t="s">
        <v>2484</v>
      </c>
      <c r="J187" s="292" t="s">
        <v>168</v>
      </c>
      <c r="K187" s="357"/>
      <c r="L187" s="204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204"/>
      <c r="B188" s="187">
        <v>46079.0</v>
      </c>
      <c r="C188" s="46" t="s">
        <v>2346</v>
      </c>
      <c r="D188" s="459">
        <v>3.8434464E8</v>
      </c>
      <c r="E188" s="359">
        <v>1080000.0</v>
      </c>
      <c r="F188" s="46" t="s">
        <v>123</v>
      </c>
      <c r="G188" s="46" t="s">
        <v>12</v>
      </c>
      <c r="H188" s="46" t="s">
        <v>60</v>
      </c>
      <c r="I188" s="189" t="s">
        <v>2271</v>
      </c>
      <c r="J188" s="46" t="s">
        <v>1243</v>
      </c>
      <c r="K188" s="360"/>
      <c r="L188" s="204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9"/>
      <c r="B189" s="308">
        <v>46058.0</v>
      </c>
      <c r="C189" s="244" t="s">
        <v>1586</v>
      </c>
      <c r="D189" s="478" t="s">
        <v>1587</v>
      </c>
      <c r="E189" s="479">
        <v>1070000.0</v>
      </c>
      <c r="F189" s="244" t="s">
        <v>14</v>
      </c>
      <c r="G189" s="244" t="s">
        <v>27</v>
      </c>
      <c r="H189" s="244" t="s">
        <v>34</v>
      </c>
      <c r="I189" s="248" t="s">
        <v>1500</v>
      </c>
      <c r="J189" s="246" t="s">
        <v>1322</v>
      </c>
      <c r="K189" s="35"/>
      <c r="L189" s="35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6"/>
      <c r="B190" s="109">
        <v>46054.0</v>
      </c>
      <c r="C190" s="131" t="s">
        <v>299</v>
      </c>
      <c r="D190" s="132">
        <v>9.39845549E8</v>
      </c>
      <c r="E190" s="137">
        <v>1050000.0</v>
      </c>
      <c r="F190" s="131" t="s">
        <v>14</v>
      </c>
      <c r="G190" s="131" t="s">
        <v>40</v>
      </c>
      <c r="H190" s="131" t="s">
        <v>60</v>
      </c>
      <c r="I190" s="110" t="s">
        <v>15</v>
      </c>
      <c r="J190" s="136" t="s">
        <v>174</v>
      </c>
      <c r="K190" s="129">
        <v>0.0</v>
      </c>
      <c r="L190" s="8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8"/>
    </row>
    <row r="191">
      <c r="A191" s="9"/>
      <c r="B191" s="187">
        <v>46054.0</v>
      </c>
      <c r="C191" s="195" t="s">
        <v>616</v>
      </c>
      <c r="D191" s="61">
        <v>7.04632035E8</v>
      </c>
      <c r="E191" s="173">
        <v>1040000.0</v>
      </c>
      <c r="F191" s="192" t="s">
        <v>29</v>
      </c>
      <c r="G191" s="61" t="s">
        <v>27</v>
      </c>
      <c r="H191" s="192" t="s">
        <v>93</v>
      </c>
      <c r="I191" s="171" t="s">
        <v>15</v>
      </c>
      <c r="J191" s="54" t="s">
        <v>31</v>
      </c>
      <c r="K191" s="186"/>
      <c r="L191" s="35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9"/>
      <c r="B192" s="49">
        <v>46064.0</v>
      </c>
      <c r="C192" s="171" t="s">
        <v>1200</v>
      </c>
      <c r="D192" s="183">
        <v>3.79977443E8</v>
      </c>
      <c r="E192" s="185">
        <v>1020000.0</v>
      </c>
      <c r="F192" s="171" t="s">
        <v>14</v>
      </c>
      <c r="G192" s="171" t="s">
        <v>33</v>
      </c>
      <c r="H192" s="171" t="s">
        <v>87</v>
      </c>
      <c r="I192" s="50" t="s">
        <v>15</v>
      </c>
      <c r="J192" s="170" t="s">
        <v>137</v>
      </c>
      <c r="K192" s="35"/>
      <c r="L192" s="35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9"/>
      <c r="B193" s="49">
        <v>46079.0</v>
      </c>
      <c r="C193" s="46" t="s">
        <v>1277</v>
      </c>
      <c r="D193" s="459">
        <v>9.37138572E8</v>
      </c>
      <c r="E193" s="199">
        <v>1020000.0</v>
      </c>
      <c r="F193" s="46" t="s">
        <v>123</v>
      </c>
      <c r="G193" s="46" t="s">
        <v>27</v>
      </c>
      <c r="H193" s="46" t="s">
        <v>34</v>
      </c>
      <c r="I193" s="50" t="s">
        <v>15</v>
      </c>
      <c r="J193" s="54" t="s">
        <v>1243</v>
      </c>
      <c r="K193" s="186"/>
      <c r="L193" s="35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6"/>
      <c r="B194" s="109">
        <v>46054.0</v>
      </c>
      <c r="C194" s="110" t="s">
        <v>384</v>
      </c>
      <c r="D194" s="21">
        <v>8.77748797E8</v>
      </c>
      <c r="E194" s="146">
        <v>1000000.0</v>
      </c>
      <c r="F194" s="110" t="s">
        <v>14</v>
      </c>
      <c r="G194" s="110" t="s">
        <v>27</v>
      </c>
      <c r="H194" s="110" t="s">
        <v>63</v>
      </c>
      <c r="I194" s="110" t="s">
        <v>15</v>
      </c>
      <c r="J194" s="145" t="s">
        <v>16</v>
      </c>
      <c r="K194" s="118"/>
      <c r="L194" s="8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8"/>
    </row>
    <row r="195">
      <c r="A195" s="9"/>
      <c r="B195" s="175">
        <v>46052.0</v>
      </c>
      <c r="C195" s="250" t="s">
        <v>555</v>
      </c>
      <c r="D195" s="251">
        <v>9.03959446E8</v>
      </c>
      <c r="E195" s="336">
        <v>1000000.0</v>
      </c>
      <c r="F195" s="250" t="s">
        <v>14</v>
      </c>
      <c r="G195" s="250" t="s">
        <v>27</v>
      </c>
      <c r="H195" s="250" t="s">
        <v>34</v>
      </c>
      <c r="I195" s="30" t="s">
        <v>30</v>
      </c>
      <c r="J195" s="177" t="s">
        <v>137</v>
      </c>
      <c r="K195" s="178">
        <v>0.0</v>
      </c>
      <c r="L195" s="35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9"/>
      <c r="B196" s="49">
        <v>46055.0</v>
      </c>
      <c r="C196" s="171" t="s">
        <v>1346</v>
      </c>
      <c r="D196" s="480">
        <v>3.27874231E8</v>
      </c>
      <c r="E196" s="185">
        <v>1000000.0</v>
      </c>
      <c r="F196" s="171" t="s">
        <v>123</v>
      </c>
      <c r="G196" s="171" t="s">
        <v>33</v>
      </c>
      <c r="H196" s="171" t="s">
        <v>68</v>
      </c>
      <c r="I196" s="50" t="s">
        <v>1335</v>
      </c>
      <c r="J196" s="170" t="s">
        <v>987</v>
      </c>
      <c r="K196" s="35"/>
      <c r="L196" s="35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9"/>
      <c r="B197" s="36">
        <v>45627.0</v>
      </c>
      <c r="C197" s="59" t="s">
        <v>48</v>
      </c>
      <c r="D197" s="61">
        <v>9.85706726E8</v>
      </c>
      <c r="E197" s="294">
        <v>1000000.0</v>
      </c>
      <c r="F197" s="59" t="s">
        <v>49</v>
      </c>
      <c r="G197" s="59" t="s">
        <v>27</v>
      </c>
      <c r="H197" s="59" t="s">
        <v>34</v>
      </c>
      <c r="I197" s="37" t="s">
        <v>36</v>
      </c>
      <c r="J197" s="43" t="s">
        <v>37</v>
      </c>
      <c r="K197" s="40"/>
      <c r="L197" s="35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9"/>
      <c r="B198" s="49">
        <v>46077.0</v>
      </c>
      <c r="C198" s="46" t="s">
        <v>2003</v>
      </c>
      <c r="D198" s="63">
        <v>3.52563742E8</v>
      </c>
      <c r="E198" s="173">
        <v>990000.0</v>
      </c>
      <c r="F198" s="46" t="s">
        <v>14</v>
      </c>
      <c r="G198" s="46" t="s">
        <v>33</v>
      </c>
      <c r="H198" s="46" t="s">
        <v>60</v>
      </c>
      <c r="I198" s="50" t="s">
        <v>1997</v>
      </c>
      <c r="J198" s="41" t="s">
        <v>37</v>
      </c>
      <c r="K198" s="40"/>
      <c r="L198" s="35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204"/>
      <c r="B199" s="187">
        <v>46079.0</v>
      </c>
      <c r="C199" s="46" t="s">
        <v>2352</v>
      </c>
      <c r="D199" s="60">
        <v>9.71930905E8</v>
      </c>
      <c r="E199" s="229">
        <v>990000.0</v>
      </c>
      <c r="F199" s="46" t="s">
        <v>14</v>
      </c>
      <c r="G199" s="46" t="s">
        <v>27</v>
      </c>
      <c r="H199" s="46" t="s">
        <v>108</v>
      </c>
      <c r="I199" s="189" t="s">
        <v>2271</v>
      </c>
      <c r="J199" s="46" t="s">
        <v>1243</v>
      </c>
      <c r="K199" s="360"/>
      <c r="L199" s="204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204"/>
      <c r="B200" s="181">
        <v>46079.0</v>
      </c>
      <c r="C200" s="363" t="s">
        <v>2352</v>
      </c>
      <c r="D200" s="31">
        <v>9.71930905E8</v>
      </c>
      <c r="E200" s="34">
        <v>990000.0</v>
      </c>
      <c r="F200" s="33" t="s">
        <v>14</v>
      </c>
      <c r="G200" s="33" t="s">
        <v>27</v>
      </c>
      <c r="H200" s="46" t="s">
        <v>108</v>
      </c>
      <c r="I200" s="171" t="s">
        <v>2271</v>
      </c>
      <c r="J200" s="33" t="s">
        <v>182</v>
      </c>
      <c r="K200" s="357"/>
      <c r="L200" s="204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6"/>
      <c r="B201" s="109">
        <v>46054.0</v>
      </c>
      <c r="C201" s="481" t="s">
        <v>376</v>
      </c>
      <c r="D201" s="126">
        <v>3.63009262E8</v>
      </c>
      <c r="E201" s="146">
        <v>960000.0</v>
      </c>
      <c r="F201" s="125" t="s">
        <v>14</v>
      </c>
      <c r="G201" s="125" t="s">
        <v>33</v>
      </c>
      <c r="H201" s="125" t="s">
        <v>172</v>
      </c>
      <c r="I201" s="110" t="s">
        <v>15</v>
      </c>
      <c r="J201" s="145" t="s">
        <v>16</v>
      </c>
      <c r="K201" s="118"/>
      <c r="L201" s="8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8"/>
    </row>
    <row r="202">
      <c r="A202" s="9"/>
      <c r="B202" s="187">
        <v>46054.0</v>
      </c>
      <c r="C202" s="195" t="s">
        <v>696</v>
      </c>
      <c r="D202" s="188">
        <v>4.470652967E9</v>
      </c>
      <c r="E202" s="173">
        <v>960000.0</v>
      </c>
      <c r="F202" s="189" t="s">
        <v>14</v>
      </c>
      <c r="G202" s="63" t="s">
        <v>27</v>
      </c>
      <c r="H202" s="191" t="s">
        <v>172</v>
      </c>
      <c r="I202" s="171" t="s">
        <v>15</v>
      </c>
      <c r="J202" s="54" t="s">
        <v>31</v>
      </c>
      <c r="K202" s="186"/>
      <c r="L202" s="35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284"/>
      <c r="B203" s="187">
        <v>46060.0</v>
      </c>
      <c r="C203" s="46" t="s">
        <v>1747</v>
      </c>
      <c r="D203" s="60">
        <v>9.41443857E8</v>
      </c>
      <c r="E203" s="229">
        <v>960000.0</v>
      </c>
      <c r="F203" s="46" t="s">
        <v>14</v>
      </c>
      <c r="G203" s="46" t="s">
        <v>33</v>
      </c>
      <c r="H203" s="46" t="s">
        <v>51</v>
      </c>
      <c r="I203" s="189" t="s">
        <v>1695</v>
      </c>
      <c r="J203" s="54" t="s">
        <v>1243</v>
      </c>
      <c r="K203" s="296"/>
      <c r="L203" s="296"/>
      <c r="M203" s="317"/>
      <c r="N203" s="317"/>
      <c r="O203" s="317"/>
      <c r="P203" s="317"/>
      <c r="Q203" s="317"/>
      <c r="R203" s="317"/>
      <c r="S203" s="317"/>
      <c r="T203" s="317"/>
      <c r="U203" s="317"/>
      <c r="V203" s="317"/>
      <c r="W203" s="317"/>
      <c r="X203" s="317"/>
      <c r="Y203" s="317"/>
      <c r="Z203" s="317"/>
    </row>
    <row r="204">
      <c r="A204" s="204"/>
      <c r="B204" s="181">
        <v>46079.0</v>
      </c>
      <c r="C204" s="33" t="s">
        <v>2360</v>
      </c>
      <c r="D204" s="31">
        <v>3.54985046E8</v>
      </c>
      <c r="E204" s="34">
        <v>960000.0</v>
      </c>
      <c r="F204" s="33" t="s">
        <v>14</v>
      </c>
      <c r="G204" s="33" t="s">
        <v>33</v>
      </c>
      <c r="H204" s="33" t="s">
        <v>87</v>
      </c>
      <c r="I204" s="171" t="s">
        <v>2271</v>
      </c>
      <c r="J204" s="33" t="s">
        <v>182</v>
      </c>
      <c r="K204" s="357"/>
      <c r="L204" s="204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204"/>
      <c r="B205" s="187">
        <v>46080.0</v>
      </c>
      <c r="C205" s="46" t="s">
        <v>2425</v>
      </c>
      <c r="D205" s="60">
        <v>9.48810374E8</v>
      </c>
      <c r="E205" s="229">
        <v>960000.0</v>
      </c>
      <c r="F205" s="46" t="s">
        <v>14</v>
      </c>
      <c r="G205" s="46" t="s">
        <v>12</v>
      </c>
      <c r="H205" s="46" t="s">
        <v>51</v>
      </c>
      <c r="I205" s="189" t="s">
        <v>2363</v>
      </c>
      <c r="J205" s="46" t="s">
        <v>1243</v>
      </c>
      <c r="K205" s="360"/>
      <c r="L205" s="204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9"/>
      <c r="B206" s="219">
        <v>46054.0</v>
      </c>
      <c r="C206" s="63" t="s">
        <v>869</v>
      </c>
      <c r="D206" s="63">
        <v>9.63594165E8</v>
      </c>
      <c r="E206" s="173">
        <v>950000.0</v>
      </c>
      <c r="F206" s="189" t="s">
        <v>14</v>
      </c>
      <c r="G206" s="189" t="s">
        <v>27</v>
      </c>
      <c r="H206" s="189" t="s">
        <v>93</v>
      </c>
      <c r="I206" s="189" t="s">
        <v>15</v>
      </c>
      <c r="J206" s="41" t="s">
        <v>735</v>
      </c>
      <c r="K206" s="35"/>
      <c r="L206" s="35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9"/>
      <c r="B207" s="187">
        <v>46055.0</v>
      </c>
      <c r="C207" s="189" t="s">
        <v>1377</v>
      </c>
      <c r="D207" s="60">
        <v>3.42741023E8</v>
      </c>
      <c r="E207" s="229">
        <v>930000.0</v>
      </c>
      <c r="F207" s="189" t="s">
        <v>14</v>
      </c>
      <c r="G207" s="189" t="s">
        <v>33</v>
      </c>
      <c r="H207" s="189" t="s">
        <v>148</v>
      </c>
      <c r="I207" s="189" t="s">
        <v>1335</v>
      </c>
      <c r="J207" s="54" t="s">
        <v>1243</v>
      </c>
      <c r="K207" s="35"/>
      <c r="L207" s="35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9"/>
      <c r="B208" s="36">
        <v>45627.0</v>
      </c>
      <c r="C208" s="46" t="s">
        <v>61</v>
      </c>
      <c r="D208" s="63">
        <v>5.67711031E8</v>
      </c>
      <c r="E208" s="173">
        <v>900000.0</v>
      </c>
      <c r="F208" s="46" t="s">
        <v>18</v>
      </c>
      <c r="G208" s="46" t="s">
        <v>33</v>
      </c>
      <c r="H208" s="46" t="s">
        <v>60</v>
      </c>
      <c r="I208" s="37" t="s">
        <v>36</v>
      </c>
      <c r="J208" s="43" t="s">
        <v>37</v>
      </c>
      <c r="K208" s="40"/>
      <c r="L208" s="35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9"/>
      <c r="B209" s="175">
        <v>46052.0</v>
      </c>
      <c r="C209" s="57" t="s">
        <v>563</v>
      </c>
      <c r="D209" s="53">
        <v>3.43002881E8</v>
      </c>
      <c r="E209" s="328">
        <v>900000.0</v>
      </c>
      <c r="F209" s="59" t="s">
        <v>14</v>
      </c>
      <c r="G209" s="46" t="s">
        <v>158</v>
      </c>
      <c r="H209" s="46" t="s">
        <v>41</v>
      </c>
      <c r="I209" s="37" t="s">
        <v>30</v>
      </c>
      <c r="J209" s="54" t="s">
        <v>159</v>
      </c>
      <c r="K209" s="35"/>
      <c r="L209" s="35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9"/>
      <c r="B210" s="219">
        <v>46054.0</v>
      </c>
      <c r="C210" s="63" t="s">
        <v>821</v>
      </c>
      <c r="D210" s="482">
        <v>3.32075925E8</v>
      </c>
      <c r="E210" s="173">
        <v>900000.0</v>
      </c>
      <c r="F210" s="189" t="s">
        <v>52</v>
      </c>
      <c r="G210" s="189" t="s">
        <v>12</v>
      </c>
      <c r="H210" s="189" t="s">
        <v>119</v>
      </c>
      <c r="I210" s="189" t="s">
        <v>15</v>
      </c>
      <c r="J210" s="41" t="s">
        <v>735</v>
      </c>
      <c r="K210" s="35"/>
      <c r="L210" s="35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9"/>
      <c r="B211" s="49">
        <v>46054.0</v>
      </c>
      <c r="C211" s="483" t="s">
        <v>1016</v>
      </c>
      <c r="D211" s="232">
        <v>7.77068375E8</v>
      </c>
      <c r="E211" s="257">
        <v>900000.0</v>
      </c>
      <c r="F211" s="231" t="s">
        <v>14</v>
      </c>
      <c r="G211" s="231" t="s">
        <v>33</v>
      </c>
      <c r="H211" s="231" t="s">
        <v>87</v>
      </c>
      <c r="I211" s="50" t="s">
        <v>986</v>
      </c>
      <c r="J211" s="170" t="s">
        <v>987</v>
      </c>
      <c r="K211" s="35"/>
      <c r="L211" s="35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9"/>
      <c r="B212" s="49">
        <v>46079.0</v>
      </c>
      <c r="C212" s="46" t="s">
        <v>1271</v>
      </c>
      <c r="D212" s="63">
        <v>9.42139818E8</v>
      </c>
      <c r="E212" s="229">
        <v>900000.0</v>
      </c>
      <c r="F212" s="46" t="s">
        <v>35</v>
      </c>
      <c r="G212" s="46" t="s">
        <v>27</v>
      </c>
      <c r="H212" s="46" t="s">
        <v>68</v>
      </c>
      <c r="I212" s="50" t="s">
        <v>15</v>
      </c>
      <c r="J212" s="54" t="s">
        <v>1243</v>
      </c>
      <c r="K212" s="186"/>
      <c r="L212" s="35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9"/>
      <c r="B213" s="187">
        <v>46077.0</v>
      </c>
      <c r="C213" s="461" t="s">
        <v>2076</v>
      </c>
      <c r="D213" s="459">
        <v>9.0686832E8</v>
      </c>
      <c r="E213" s="229">
        <v>900000.0</v>
      </c>
      <c r="F213" s="46" t="s">
        <v>14</v>
      </c>
      <c r="G213" s="46" t="s">
        <v>12</v>
      </c>
      <c r="H213" s="46" t="s">
        <v>119</v>
      </c>
      <c r="I213" s="46" t="s">
        <v>1997</v>
      </c>
      <c r="J213" s="54" t="s">
        <v>1243</v>
      </c>
      <c r="K213" s="186"/>
      <c r="L213" s="340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9"/>
      <c r="B214" s="187">
        <v>46057.0</v>
      </c>
      <c r="C214" s="189" t="s">
        <v>1452</v>
      </c>
      <c r="D214" s="60">
        <v>3.69260574E8</v>
      </c>
      <c r="E214" s="173">
        <v>890000.0</v>
      </c>
      <c r="F214" s="189" t="s">
        <v>14</v>
      </c>
      <c r="G214" s="189" t="s">
        <v>12</v>
      </c>
      <c r="H214" s="189" t="s">
        <v>41</v>
      </c>
      <c r="I214" s="189" t="s">
        <v>1434</v>
      </c>
      <c r="J214" s="54" t="s">
        <v>176</v>
      </c>
      <c r="K214" s="174"/>
      <c r="L214" s="35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9"/>
      <c r="B215" s="175">
        <v>46055.0</v>
      </c>
      <c r="C215" s="259" t="s">
        <v>1359</v>
      </c>
      <c r="D215" s="245" t="s">
        <v>1360</v>
      </c>
      <c r="E215" s="261">
        <v>880000.0</v>
      </c>
      <c r="F215" s="259" t="s">
        <v>52</v>
      </c>
      <c r="G215" s="259" t="s">
        <v>40</v>
      </c>
      <c r="H215" s="259" t="s">
        <v>140</v>
      </c>
      <c r="I215" s="240" t="s">
        <v>1335</v>
      </c>
      <c r="J215" s="241" t="s">
        <v>1322</v>
      </c>
      <c r="K215" s="39">
        <v>0.0</v>
      </c>
      <c r="L215" s="35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6"/>
      <c r="B216" s="109">
        <v>46054.0</v>
      </c>
      <c r="C216" s="110" t="s">
        <v>219</v>
      </c>
      <c r="D216" s="21">
        <v>9.83843536E8</v>
      </c>
      <c r="E216" s="113">
        <v>860000.0</v>
      </c>
      <c r="F216" s="484" t="s">
        <v>14</v>
      </c>
      <c r="G216" s="484" t="s">
        <v>27</v>
      </c>
      <c r="H216" s="484" t="s">
        <v>45</v>
      </c>
      <c r="I216" s="110" t="s">
        <v>15</v>
      </c>
      <c r="J216" s="112" t="s">
        <v>31</v>
      </c>
      <c r="K216" s="118"/>
      <c r="L216" s="8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8"/>
    </row>
    <row r="217">
      <c r="A217" s="204"/>
      <c r="B217" s="238">
        <v>46080.0</v>
      </c>
      <c r="C217" s="244" t="s">
        <v>2401</v>
      </c>
      <c r="D217" s="367" t="s">
        <v>2402</v>
      </c>
      <c r="E217" s="261">
        <v>850000.0</v>
      </c>
      <c r="F217" s="244" t="s">
        <v>76</v>
      </c>
      <c r="G217" s="244" t="s">
        <v>33</v>
      </c>
      <c r="H217" s="244" t="s">
        <v>41</v>
      </c>
      <c r="I217" s="240" t="s">
        <v>2363</v>
      </c>
      <c r="J217" s="358" t="s">
        <v>1322</v>
      </c>
      <c r="K217" s="357"/>
      <c r="L217" s="204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9"/>
      <c r="B218" s="49">
        <v>46054.0</v>
      </c>
      <c r="C218" s="183" t="s">
        <v>898</v>
      </c>
      <c r="D218" s="183">
        <v>3.57610152E8</v>
      </c>
      <c r="E218" s="185">
        <v>840000.0</v>
      </c>
      <c r="F218" s="171" t="s">
        <v>14</v>
      </c>
      <c r="G218" s="171" t="s">
        <v>27</v>
      </c>
      <c r="H218" s="171" t="s">
        <v>41</v>
      </c>
      <c r="I218" s="50" t="s">
        <v>15</v>
      </c>
      <c r="J218" s="170" t="s">
        <v>19</v>
      </c>
      <c r="K218" s="35"/>
      <c r="L218" s="35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9"/>
      <c r="B219" s="49">
        <v>46054.0</v>
      </c>
      <c r="C219" s="231" t="s">
        <v>993</v>
      </c>
      <c r="D219" s="485">
        <v>9.69759537E8</v>
      </c>
      <c r="E219" s="257">
        <v>840000.0</v>
      </c>
      <c r="F219" s="231" t="s">
        <v>52</v>
      </c>
      <c r="G219" s="231" t="s">
        <v>33</v>
      </c>
      <c r="H219" s="231" t="s">
        <v>63</v>
      </c>
      <c r="I219" s="50" t="s">
        <v>986</v>
      </c>
      <c r="J219" s="170" t="s">
        <v>987</v>
      </c>
      <c r="K219" s="35"/>
      <c r="L219" s="35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9"/>
      <c r="B220" s="187">
        <v>46054.0</v>
      </c>
      <c r="C220" s="57" t="s">
        <v>1310</v>
      </c>
      <c r="D220" s="63">
        <v>3.48380247E8</v>
      </c>
      <c r="E220" s="56">
        <v>840000.0</v>
      </c>
      <c r="F220" s="46" t="s">
        <v>14</v>
      </c>
      <c r="G220" s="46" t="s">
        <v>158</v>
      </c>
      <c r="H220" s="46" t="s">
        <v>34</v>
      </c>
      <c r="I220" s="189" t="s">
        <v>1291</v>
      </c>
      <c r="J220" s="54" t="s">
        <v>178</v>
      </c>
      <c r="K220" s="55"/>
      <c r="L220" s="35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9"/>
      <c r="B221" s="187">
        <v>46060.0</v>
      </c>
      <c r="C221" s="46" t="s">
        <v>1694</v>
      </c>
      <c r="D221" s="60">
        <v>9.69641061E8</v>
      </c>
      <c r="E221" s="173">
        <v>840000.0</v>
      </c>
      <c r="F221" s="46" t="s">
        <v>14</v>
      </c>
      <c r="G221" s="46" t="s">
        <v>27</v>
      </c>
      <c r="H221" s="46" t="s">
        <v>45</v>
      </c>
      <c r="I221" s="189" t="s">
        <v>1695</v>
      </c>
      <c r="J221" s="54" t="s">
        <v>176</v>
      </c>
      <c r="K221" s="35"/>
      <c r="L221" s="35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284"/>
      <c r="B222" s="320">
        <v>46060.0</v>
      </c>
      <c r="C222" s="448" t="s">
        <v>1743</v>
      </c>
      <c r="D222" s="53">
        <v>9.19810456E8</v>
      </c>
      <c r="E222" s="56">
        <v>840000.0</v>
      </c>
      <c r="F222" s="46" t="s">
        <v>14</v>
      </c>
      <c r="G222" s="46" t="s">
        <v>158</v>
      </c>
      <c r="H222" s="46" t="s">
        <v>235</v>
      </c>
      <c r="I222" s="267" t="s">
        <v>1695</v>
      </c>
      <c r="J222" s="321" t="s">
        <v>159</v>
      </c>
      <c r="K222" s="296"/>
      <c r="L222" s="296"/>
      <c r="M222" s="317"/>
      <c r="N222" s="317"/>
      <c r="O222" s="317"/>
      <c r="P222" s="317"/>
      <c r="Q222" s="317"/>
      <c r="R222" s="317"/>
      <c r="S222" s="317"/>
      <c r="T222" s="317"/>
      <c r="U222" s="317"/>
      <c r="V222" s="317"/>
      <c r="W222" s="317"/>
      <c r="X222" s="317"/>
      <c r="Y222" s="317"/>
      <c r="Z222" s="317"/>
    </row>
    <row r="223">
      <c r="A223" s="9"/>
      <c r="B223" s="49">
        <v>46077.0</v>
      </c>
      <c r="C223" s="59" t="s">
        <v>2018</v>
      </c>
      <c r="D223" s="476">
        <v>9.0936793E8</v>
      </c>
      <c r="E223" s="252">
        <v>840000.0</v>
      </c>
      <c r="F223" s="59" t="s">
        <v>14</v>
      </c>
      <c r="G223" s="197" t="s">
        <v>33</v>
      </c>
      <c r="H223" s="59" t="s">
        <v>34</v>
      </c>
      <c r="I223" s="50" t="s">
        <v>1997</v>
      </c>
      <c r="J223" s="54" t="s">
        <v>182</v>
      </c>
      <c r="K223" s="40"/>
      <c r="L223" s="35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9"/>
      <c r="B224" s="308">
        <v>46078.0</v>
      </c>
      <c r="C224" s="284" t="s">
        <v>2214</v>
      </c>
      <c r="D224" s="262" t="s">
        <v>2215</v>
      </c>
      <c r="E224" s="247">
        <v>840000.0</v>
      </c>
      <c r="F224" s="284" t="s">
        <v>14</v>
      </c>
      <c r="G224" s="284" t="s">
        <v>40</v>
      </c>
      <c r="H224" s="284" t="s">
        <v>298</v>
      </c>
      <c r="I224" s="248" t="s">
        <v>2132</v>
      </c>
      <c r="J224" s="241" t="s">
        <v>1322</v>
      </c>
      <c r="K224" s="39">
        <v>0.0</v>
      </c>
      <c r="L224" s="41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9"/>
      <c r="B225" s="187">
        <v>46064.0</v>
      </c>
      <c r="C225" s="46" t="s">
        <v>1941</v>
      </c>
      <c r="D225" s="60">
        <v>3.67250126E8</v>
      </c>
      <c r="E225" s="173">
        <v>830000.0</v>
      </c>
      <c r="F225" s="46" t="s">
        <v>14</v>
      </c>
      <c r="G225" s="46" t="s">
        <v>33</v>
      </c>
      <c r="H225" s="46" t="s">
        <v>41</v>
      </c>
      <c r="I225" s="189" t="s">
        <v>1937</v>
      </c>
      <c r="J225" s="54" t="s">
        <v>176</v>
      </c>
      <c r="K225" s="174"/>
      <c r="L225" s="35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9"/>
      <c r="B226" s="36">
        <v>45627.0</v>
      </c>
      <c r="C226" s="46" t="s">
        <v>88</v>
      </c>
      <c r="D226" s="482">
        <v>9.72535098E8</v>
      </c>
      <c r="E226" s="173">
        <v>800000.0</v>
      </c>
      <c r="F226" s="46" t="s">
        <v>76</v>
      </c>
      <c r="G226" s="46" t="s">
        <v>33</v>
      </c>
      <c r="H226" s="46" t="s">
        <v>68</v>
      </c>
      <c r="I226" s="37" t="s">
        <v>36</v>
      </c>
      <c r="J226" s="43" t="s">
        <v>37</v>
      </c>
      <c r="K226" s="40"/>
      <c r="L226" s="35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9"/>
      <c r="B227" s="36">
        <v>46023.0</v>
      </c>
      <c r="C227" s="59" t="s">
        <v>539</v>
      </c>
      <c r="D227" s="61">
        <v>9.89232084E8</v>
      </c>
      <c r="E227" s="252">
        <v>800000.0</v>
      </c>
      <c r="F227" s="59" t="s">
        <v>14</v>
      </c>
      <c r="G227" s="59" t="s">
        <v>27</v>
      </c>
      <c r="H227" s="59" t="s">
        <v>540</v>
      </c>
      <c r="I227" s="37" t="s">
        <v>30</v>
      </c>
      <c r="J227" s="41" t="s">
        <v>37</v>
      </c>
      <c r="K227" s="35"/>
      <c r="L227" s="35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9"/>
      <c r="B228" s="49">
        <v>46054.0</v>
      </c>
      <c r="C228" s="171" t="s">
        <v>1102</v>
      </c>
      <c r="D228" s="183">
        <v>3.44891842E8</v>
      </c>
      <c r="E228" s="185">
        <v>800000.0</v>
      </c>
      <c r="F228" s="171" t="s">
        <v>14</v>
      </c>
      <c r="G228" s="171" t="s">
        <v>33</v>
      </c>
      <c r="H228" s="171" t="s">
        <v>41</v>
      </c>
      <c r="I228" s="50" t="s">
        <v>15</v>
      </c>
      <c r="J228" s="170" t="s">
        <v>137</v>
      </c>
      <c r="K228" s="35"/>
      <c r="L228" s="35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9"/>
      <c r="B229" s="181">
        <v>46058.0</v>
      </c>
      <c r="C229" s="59" t="s">
        <v>151</v>
      </c>
      <c r="D229" s="61">
        <v>3.67191216E8</v>
      </c>
      <c r="E229" s="173">
        <v>800000.0</v>
      </c>
      <c r="F229" s="59" t="s">
        <v>14</v>
      </c>
      <c r="G229" s="486" t="s">
        <v>33</v>
      </c>
      <c r="H229" s="59" t="s">
        <v>34</v>
      </c>
      <c r="I229" s="46" t="s">
        <v>1500</v>
      </c>
      <c r="J229" s="342" t="s">
        <v>16</v>
      </c>
      <c r="K229" s="487"/>
      <c r="L229" s="35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9"/>
      <c r="B230" s="175">
        <v>46059.0</v>
      </c>
      <c r="C230" s="488" t="s">
        <v>1633</v>
      </c>
      <c r="D230" s="249">
        <v>3.27857957E8</v>
      </c>
      <c r="E230" s="331">
        <v>800000.0</v>
      </c>
      <c r="F230" s="248" t="s">
        <v>14</v>
      </c>
      <c r="G230" s="248" t="s">
        <v>33</v>
      </c>
      <c r="H230" s="248" t="s">
        <v>148</v>
      </c>
      <c r="I230" s="30" t="s">
        <v>1619</v>
      </c>
      <c r="J230" s="177" t="s">
        <v>987</v>
      </c>
      <c r="K230" s="35"/>
      <c r="L230" s="35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204"/>
      <c r="B231" s="308">
        <v>46080.0</v>
      </c>
      <c r="C231" s="189" t="s">
        <v>2421</v>
      </c>
      <c r="D231" s="53">
        <v>9.07355956E8</v>
      </c>
      <c r="E231" s="56">
        <v>800000.0</v>
      </c>
      <c r="F231" s="189" t="s">
        <v>14</v>
      </c>
      <c r="G231" s="189" t="s">
        <v>158</v>
      </c>
      <c r="H231" s="189" t="s">
        <v>58</v>
      </c>
      <c r="I231" s="189" t="s">
        <v>2363</v>
      </c>
      <c r="J231" s="189" t="s">
        <v>159</v>
      </c>
      <c r="K231" s="357"/>
      <c r="L231" s="204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204"/>
      <c r="B232" s="399">
        <v>46081.0</v>
      </c>
      <c r="C232" s="171" t="s">
        <v>2579</v>
      </c>
      <c r="D232" s="183">
        <v>9.03704355E8</v>
      </c>
      <c r="E232" s="185">
        <v>770000.0</v>
      </c>
      <c r="F232" s="171" t="s">
        <v>14</v>
      </c>
      <c r="G232" s="171" t="s">
        <v>33</v>
      </c>
      <c r="H232" s="171" t="s">
        <v>56</v>
      </c>
      <c r="I232" s="50" t="s">
        <v>2484</v>
      </c>
      <c r="J232" s="50" t="s">
        <v>987</v>
      </c>
      <c r="K232" s="357"/>
      <c r="L232" s="204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9"/>
      <c r="B233" s="175">
        <v>46052.0</v>
      </c>
      <c r="C233" s="57" t="s">
        <v>566</v>
      </c>
      <c r="D233" s="53">
        <v>9.73868208E8</v>
      </c>
      <c r="E233" s="328">
        <v>760000.0</v>
      </c>
      <c r="F233" s="59" t="s">
        <v>52</v>
      </c>
      <c r="G233" s="46" t="s">
        <v>158</v>
      </c>
      <c r="H233" s="46" t="s">
        <v>140</v>
      </c>
      <c r="I233" s="37" t="s">
        <v>30</v>
      </c>
      <c r="J233" s="54" t="s">
        <v>159</v>
      </c>
      <c r="K233" s="35"/>
      <c r="L233" s="35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204"/>
      <c r="B234" s="187">
        <v>46081.0</v>
      </c>
      <c r="C234" s="46" t="s">
        <v>2502</v>
      </c>
      <c r="D234" s="60">
        <v>3.8676524E8</v>
      </c>
      <c r="E234" s="229">
        <v>760000.0</v>
      </c>
      <c r="F234" s="46" t="s">
        <v>14</v>
      </c>
      <c r="G234" s="46" t="s">
        <v>27</v>
      </c>
      <c r="H234" s="46" t="s">
        <v>209</v>
      </c>
      <c r="I234" s="189" t="s">
        <v>2484</v>
      </c>
      <c r="J234" s="46" t="s">
        <v>1243</v>
      </c>
      <c r="K234" s="357"/>
      <c r="L234" s="204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6"/>
      <c r="B235" s="109">
        <v>46054.0</v>
      </c>
      <c r="C235" s="125" t="s">
        <v>266</v>
      </c>
      <c r="D235" s="126">
        <v>9.33877579E8</v>
      </c>
      <c r="E235" s="113">
        <v>756000.0</v>
      </c>
      <c r="F235" s="125" t="s">
        <v>14</v>
      </c>
      <c r="G235" s="125" t="s">
        <v>33</v>
      </c>
      <c r="H235" s="125" t="s">
        <v>267</v>
      </c>
      <c r="I235" s="110" t="s">
        <v>15</v>
      </c>
      <c r="J235" s="112" t="s">
        <v>31</v>
      </c>
      <c r="K235" s="118"/>
      <c r="L235" s="8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8"/>
    </row>
    <row r="236">
      <c r="A236" s="9"/>
      <c r="B236" s="49">
        <v>46058.0</v>
      </c>
      <c r="C236" s="477" t="s">
        <v>1152</v>
      </c>
      <c r="D236" s="183">
        <v>9.0395195E8</v>
      </c>
      <c r="E236" s="185">
        <v>750000.0</v>
      </c>
      <c r="F236" s="171" t="s">
        <v>14</v>
      </c>
      <c r="G236" s="171" t="s">
        <v>12</v>
      </c>
      <c r="H236" s="171" t="s">
        <v>135</v>
      </c>
      <c r="I236" s="50" t="s">
        <v>15</v>
      </c>
      <c r="J236" s="170" t="s">
        <v>137</v>
      </c>
      <c r="K236" s="35"/>
      <c r="L236" s="35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9"/>
      <c r="B237" s="49">
        <v>46055.0</v>
      </c>
      <c r="C237" s="489" t="s">
        <v>1348</v>
      </c>
      <c r="D237" s="476">
        <v>9.89169749E8</v>
      </c>
      <c r="E237" s="252">
        <v>750000.0</v>
      </c>
      <c r="F237" s="192" t="s">
        <v>14</v>
      </c>
      <c r="G237" s="192" t="s">
        <v>27</v>
      </c>
      <c r="H237" s="59" t="s">
        <v>65</v>
      </c>
      <c r="I237" s="50" t="s">
        <v>1335</v>
      </c>
      <c r="J237" s="321" t="s">
        <v>182</v>
      </c>
      <c r="K237" s="40"/>
      <c r="L237" s="253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9"/>
      <c r="B238" s="187">
        <v>45693.0</v>
      </c>
      <c r="C238" s="46" t="s">
        <v>1517</v>
      </c>
      <c r="D238" s="300" t="s">
        <v>1518</v>
      </c>
      <c r="E238" s="173">
        <v>750000.0</v>
      </c>
      <c r="F238" s="46" t="s">
        <v>14</v>
      </c>
      <c r="G238" s="46" t="s">
        <v>33</v>
      </c>
      <c r="H238" s="46" t="s">
        <v>51</v>
      </c>
      <c r="I238" s="46" t="s">
        <v>1500</v>
      </c>
      <c r="J238" s="302" t="s">
        <v>168</v>
      </c>
      <c r="K238" s="452"/>
      <c r="L238" s="35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9"/>
      <c r="B239" s="181">
        <v>46054.0</v>
      </c>
      <c r="C239" s="490" t="s">
        <v>1329</v>
      </c>
      <c r="D239" s="251">
        <v>9.43974547E8</v>
      </c>
      <c r="E239" s="336">
        <v>700000.0</v>
      </c>
      <c r="F239" s="250" t="s">
        <v>14</v>
      </c>
      <c r="G239" s="250" t="s">
        <v>158</v>
      </c>
      <c r="H239" s="250" t="s">
        <v>235</v>
      </c>
      <c r="I239" s="240" t="s">
        <v>1291</v>
      </c>
      <c r="J239" s="177" t="s">
        <v>386</v>
      </c>
      <c r="K239" s="35"/>
      <c r="L239" s="35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6"/>
      <c r="B240" s="109">
        <v>46054.0</v>
      </c>
      <c r="C240" s="131" t="s">
        <v>394</v>
      </c>
      <c r="D240" s="141">
        <v>7.142623126E9</v>
      </c>
      <c r="E240" s="149">
        <v>660000.0</v>
      </c>
      <c r="F240" s="131" t="s">
        <v>14</v>
      </c>
      <c r="G240" s="131" t="s">
        <v>40</v>
      </c>
      <c r="H240" s="131" t="s">
        <v>119</v>
      </c>
      <c r="I240" s="110" t="s">
        <v>15</v>
      </c>
      <c r="J240" s="148" t="s">
        <v>386</v>
      </c>
      <c r="K240" s="114">
        <v>0.0</v>
      </c>
      <c r="L240" s="8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8"/>
    </row>
    <row r="241">
      <c r="A241" s="9"/>
      <c r="B241" s="238">
        <v>46054.0</v>
      </c>
      <c r="C241" s="244" t="s">
        <v>1320</v>
      </c>
      <c r="D241" s="245" t="s">
        <v>1321</v>
      </c>
      <c r="E241" s="261">
        <v>660000.0</v>
      </c>
      <c r="F241" s="244" t="s">
        <v>14</v>
      </c>
      <c r="G241" s="244" t="s">
        <v>33</v>
      </c>
      <c r="H241" s="244" t="s">
        <v>74</v>
      </c>
      <c r="I241" s="240" t="s">
        <v>1291</v>
      </c>
      <c r="J241" s="241" t="s">
        <v>1322</v>
      </c>
      <c r="K241" s="35"/>
      <c r="L241" s="35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9"/>
      <c r="B242" s="49">
        <v>46055.0</v>
      </c>
      <c r="C242" s="189" t="s">
        <v>1347</v>
      </c>
      <c r="D242" s="63">
        <v>3.65664849E8</v>
      </c>
      <c r="E242" s="173">
        <v>660000.0</v>
      </c>
      <c r="F242" s="189" t="s">
        <v>14</v>
      </c>
      <c r="G242" s="189" t="s">
        <v>33</v>
      </c>
      <c r="H242" s="189" t="s">
        <v>87</v>
      </c>
      <c r="I242" s="50" t="s">
        <v>1335</v>
      </c>
      <c r="J242" s="321" t="s">
        <v>182</v>
      </c>
      <c r="K242" s="40"/>
      <c r="L242" s="253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9"/>
      <c r="B243" s="219">
        <v>46054.0</v>
      </c>
      <c r="C243" s="61" t="s">
        <v>893</v>
      </c>
      <c r="D243" s="61">
        <v>7.98275006E8</v>
      </c>
      <c r="E243" s="252">
        <v>650000.0</v>
      </c>
      <c r="F243" s="192" t="s">
        <v>14</v>
      </c>
      <c r="G243" s="192" t="s">
        <v>33</v>
      </c>
      <c r="H243" s="192" t="s">
        <v>56</v>
      </c>
      <c r="I243" s="189" t="s">
        <v>15</v>
      </c>
      <c r="J243" s="41" t="s">
        <v>735</v>
      </c>
      <c r="K243" s="35"/>
      <c r="L243" s="35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9"/>
      <c r="B244" s="254">
        <v>46055.0</v>
      </c>
      <c r="C244" s="255" t="s">
        <v>1357</v>
      </c>
      <c r="D244" s="183">
        <v>9.66681478E8</v>
      </c>
      <c r="E244" s="185">
        <v>650000.0</v>
      </c>
      <c r="F244" s="171" t="s">
        <v>14</v>
      </c>
      <c r="G244" s="183" t="s">
        <v>33</v>
      </c>
      <c r="H244" s="171" t="s">
        <v>140</v>
      </c>
      <c r="I244" s="445" t="s">
        <v>1335</v>
      </c>
      <c r="J244" s="491" t="s">
        <v>174</v>
      </c>
      <c r="K244" s="35"/>
      <c r="L244" s="35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204"/>
      <c r="B245" s="187">
        <v>46081.0</v>
      </c>
      <c r="C245" s="46" t="s">
        <v>2503</v>
      </c>
      <c r="D245" s="60">
        <v>3.34220376E8</v>
      </c>
      <c r="E245" s="229">
        <v>650000.0</v>
      </c>
      <c r="F245" s="46" t="s">
        <v>52</v>
      </c>
      <c r="G245" s="46" t="s">
        <v>27</v>
      </c>
      <c r="H245" s="46" t="s">
        <v>93</v>
      </c>
      <c r="I245" s="189" t="s">
        <v>2484</v>
      </c>
      <c r="J245" s="46" t="s">
        <v>1243</v>
      </c>
      <c r="K245" s="357"/>
      <c r="L245" s="204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204"/>
      <c r="B246" s="399">
        <v>46081.0</v>
      </c>
      <c r="C246" s="171" t="s">
        <v>2586</v>
      </c>
      <c r="D246" s="183">
        <v>7.76979469E8</v>
      </c>
      <c r="E246" s="185">
        <v>650000.0</v>
      </c>
      <c r="F246" s="171" t="s">
        <v>52</v>
      </c>
      <c r="G246" s="171" t="s">
        <v>12</v>
      </c>
      <c r="H246" s="171" t="s">
        <v>80</v>
      </c>
      <c r="I246" s="50" t="s">
        <v>2484</v>
      </c>
      <c r="J246" s="50" t="s">
        <v>987</v>
      </c>
      <c r="K246" s="357"/>
      <c r="L246" s="204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9"/>
      <c r="B247" s="187">
        <v>46061.0</v>
      </c>
      <c r="C247" s="46" t="s">
        <v>1753</v>
      </c>
      <c r="D247" s="60">
        <v>8.76306881E8</v>
      </c>
      <c r="E247" s="173">
        <v>640000.0</v>
      </c>
      <c r="F247" s="46" t="s">
        <v>14</v>
      </c>
      <c r="G247" s="46" t="s">
        <v>33</v>
      </c>
      <c r="H247" s="46" t="s">
        <v>51</v>
      </c>
      <c r="I247" s="189" t="s">
        <v>1751</v>
      </c>
      <c r="J247" s="54" t="s">
        <v>176</v>
      </c>
      <c r="K247" s="174"/>
      <c r="L247" s="35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9"/>
      <c r="B248" s="36">
        <v>45627.0</v>
      </c>
      <c r="C248" s="46" t="s">
        <v>89</v>
      </c>
      <c r="D248" s="203">
        <v>9.8983323E8</v>
      </c>
      <c r="E248" s="173">
        <v>630000.0</v>
      </c>
      <c r="F248" s="46" t="s">
        <v>18</v>
      </c>
      <c r="G248" s="46" t="s">
        <v>33</v>
      </c>
      <c r="H248" s="46" t="s">
        <v>60</v>
      </c>
      <c r="I248" s="37" t="s">
        <v>36</v>
      </c>
      <c r="J248" s="43" t="s">
        <v>37</v>
      </c>
      <c r="K248" s="40"/>
      <c r="L248" s="35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63"/>
      <c r="B249" s="164">
        <v>46054.0</v>
      </c>
      <c r="C249" s="167" t="s">
        <v>517</v>
      </c>
      <c r="D249" s="168">
        <v>9.83965719E8</v>
      </c>
      <c r="E249" s="169">
        <v>630000.0</v>
      </c>
      <c r="F249" s="67" t="s">
        <v>518</v>
      </c>
      <c r="G249" s="67" t="s">
        <v>27</v>
      </c>
      <c r="H249" s="67" t="s">
        <v>28</v>
      </c>
      <c r="I249" s="67" t="s">
        <v>15</v>
      </c>
      <c r="J249" s="159" t="s">
        <v>19</v>
      </c>
      <c r="K249" s="166"/>
      <c r="L249" s="166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>
      <c r="A250" s="9"/>
      <c r="B250" s="49">
        <v>46056.0</v>
      </c>
      <c r="C250" s="171" t="s">
        <v>1110</v>
      </c>
      <c r="D250" s="183">
        <v>3.56776546E8</v>
      </c>
      <c r="E250" s="185">
        <v>630000.0</v>
      </c>
      <c r="F250" s="171" t="s">
        <v>123</v>
      </c>
      <c r="G250" s="171" t="s">
        <v>33</v>
      </c>
      <c r="H250" s="171" t="s">
        <v>93</v>
      </c>
      <c r="I250" s="50" t="s">
        <v>15</v>
      </c>
      <c r="J250" s="170" t="s">
        <v>137</v>
      </c>
      <c r="K250" s="35"/>
      <c r="L250" s="35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9"/>
      <c r="B251" s="187">
        <v>46078.0</v>
      </c>
      <c r="C251" s="59" t="s">
        <v>2186</v>
      </c>
      <c r="D251" s="476">
        <v>8.9610674E8</v>
      </c>
      <c r="E251" s="252">
        <v>630000.0</v>
      </c>
      <c r="F251" s="59" t="s">
        <v>14</v>
      </c>
      <c r="G251" s="59" t="s">
        <v>33</v>
      </c>
      <c r="H251" s="59" t="s">
        <v>43</v>
      </c>
      <c r="I251" s="46" t="s">
        <v>2132</v>
      </c>
      <c r="J251" s="54" t="s">
        <v>182</v>
      </c>
      <c r="K251" s="40"/>
      <c r="L251" s="253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9"/>
      <c r="B252" s="187">
        <v>45693.0</v>
      </c>
      <c r="C252" s="46" t="s">
        <v>1533</v>
      </c>
      <c r="D252" s="459">
        <v>3.58145127E8</v>
      </c>
      <c r="E252" s="173">
        <v>620000.0</v>
      </c>
      <c r="F252" s="46" t="s">
        <v>1427</v>
      </c>
      <c r="G252" s="46" t="s">
        <v>27</v>
      </c>
      <c r="H252" s="46" t="s">
        <v>1534</v>
      </c>
      <c r="I252" s="46" t="s">
        <v>1500</v>
      </c>
      <c r="J252" s="302" t="s">
        <v>168</v>
      </c>
      <c r="K252" s="35"/>
      <c r="L252" s="35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9"/>
      <c r="B253" s="187">
        <v>46060.0</v>
      </c>
      <c r="C253" s="46" t="s">
        <v>1696</v>
      </c>
      <c r="D253" s="60">
        <v>9.07367784E8</v>
      </c>
      <c r="E253" s="173">
        <v>620000.0</v>
      </c>
      <c r="F253" s="46" t="s">
        <v>14</v>
      </c>
      <c r="G253" s="46" t="s">
        <v>27</v>
      </c>
      <c r="H253" s="46" t="s">
        <v>170</v>
      </c>
      <c r="I253" s="189" t="s">
        <v>1695</v>
      </c>
      <c r="J253" s="54" t="s">
        <v>176</v>
      </c>
      <c r="K253" s="35"/>
      <c r="L253" s="35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9"/>
      <c r="B254" s="172">
        <v>46024.0</v>
      </c>
      <c r="C254" s="46" t="s">
        <v>546</v>
      </c>
      <c r="D254" s="60">
        <v>9.87804853E8</v>
      </c>
      <c r="E254" s="173">
        <v>600000.0</v>
      </c>
      <c r="F254" s="46" t="s">
        <v>76</v>
      </c>
      <c r="G254" s="46" t="s">
        <v>27</v>
      </c>
      <c r="H254" s="46" t="s">
        <v>108</v>
      </c>
      <c r="I254" s="46" t="s">
        <v>30</v>
      </c>
      <c r="J254" s="54" t="s">
        <v>176</v>
      </c>
      <c r="K254" s="173">
        <v>0.0</v>
      </c>
      <c r="L254" s="35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9"/>
      <c r="B255" s="187">
        <v>46056.0</v>
      </c>
      <c r="C255" s="189" t="s">
        <v>1406</v>
      </c>
      <c r="D255" s="60">
        <v>3.92720166E8</v>
      </c>
      <c r="E255" s="173">
        <v>600000.0</v>
      </c>
      <c r="F255" s="189" t="s">
        <v>35</v>
      </c>
      <c r="G255" s="189" t="s">
        <v>27</v>
      </c>
      <c r="H255" s="189" t="s">
        <v>63</v>
      </c>
      <c r="I255" s="189" t="s">
        <v>1404</v>
      </c>
      <c r="J255" s="54" t="s">
        <v>176</v>
      </c>
      <c r="K255" s="173">
        <v>0.0</v>
      </c>
      <c r="L255" s="35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428"/>
      <c r="B256" s="470">
        <v>46057.0</v>
      </c>
      <c r="C256" s="492" t="s">
        <v>1475</v>
      </c>
      <c r="D256" s="493">
        <v>3.85601361E8</v>
      </c>
      <c r="E256" s="432">
        <v>600000.0</v>
      </c>
      <c r="F256" s="492" t="s">
        <v>14</v>
      </c>
      <c r="G256" s="494" t="s">
        <v>33</v>
      </c>
      <c r="H256" s="492" t="s">
        <v>51</v>
      </c>
      <c r="I256" s="492" t="s">
        <v>1434</v>
      </c>
      <c r="J256" s="495" t="s">
        <v>16</v>
      </c>
      <c r="K256" s="496">
        <v>0.0</v>
      </c>
      <c r="L256" s="435"/>
      <c r="M256" s="497" t="s">
        <v>2638</v>
      </c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9"/>
      <c r="B257" s="187">
        <v>45697.0</v>
      </c>
      <c r="C257" s="461" t="s">
        <v>1777</v>
      </c>
      <c r="D257" s="300" t="s">
        <v>1778</v>
      </c>
      <c r="E257" s="173">
        <v>600000.0</v>
      </c>
      <c r="F257" s="46" t="s">
        <v>123</v>
      </c>
      <c r="G257" s="46" t="s">
        <v>33</v>
      </c>
      <c r="H257" s="46" t="s">
        <v>119</v>
      </c>
      <c r="I257" s="46" t="s">
        <v>1773</v>
      </c>
      <c r="J257" s="302" t="s">
        <v>168</v>
      </c>
      <c r="K257" s="452"/>
      <c r="L257" s="35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9"/>
      <c r="B258" s="187">
        <v>46078.0</v>
      </c>
      <c r="C258" s="461" t="s">
        <v>2185</v>
      </c>
      <c r="D258" s="63">
        <v>3.32045711E8</v>
      </c>
      <c r="E258" s="173">
        <v>600000.0</v>
      </c>
      <c r="F258" s="46" t="s">
        <v>14</v>
      </c>
      <c r="G258" s="46" t="s">
        <v>33</v>
      </c>
      <c r="H258" s="46" t="s">
        <v>60</v>
      </c>
      <c r="I258" s="46" t="s">
        <v>2132</v>
      </c>
      <c r="J258" s="54" t="s">
        <v>182</v>
      </c>
      <c r="K258" s="40"/>
      <c r="L258" s="253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9"/>
      <c r="B259" s="36">
        <v>46054.0</v>
      </c>
      <c r="C259" s="59" t="s">
        <v>954</v>
      </c>
      <c r="D259" s="61">
        <v>7.9409785E8</v>
      </c>
      <c r="E259" s="252">
        <v>600000.0</v>
      </c>
      <c r="F259" s="59" t="s">
        <v>49</v>
      </c>
      <c r="G259" s="59" t="s">
        <v>27</v>
      </c>
      <c r="H259" s="59" t="s">
        <v>80</v>
      </c>
      <c r="I259" s="37" t="s">
        <v>15</v>
      </c>
      <c r="J259" s="41" t="s">
        <v>37</v>
      </c>
      <c r="K259" s="48"/>
      <c r="L259" s="35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498"/>
      <c r="B260" s="499">
        <v>46079.0</v>
      </c>
      <c r="C260" s="418" t="s">
        <v>2311</v>
      </c>
      <c r="D260" s="500">
        <v>8.99456379E8</v>
      </c>
      <c r="E260" s="420">
        <v>600000.0</v>
      </c>
      <c r="F260" s="418" t="s">
        <v>76</v>
      </c>
      <c r="G260" s="418" t="s">
        <v>33</v>
      </c>
      <c r="H260" s="418" t="s">
        <v>58</v>
      </c>
      <c r="I260" s="501" t="s">
        <v>2271</v>
      </c>
      <c r="J260" s="418" t="s">
        <v>176</v>
      </c>
      <c r="K260" s="420">
        <v>0.0</v>
      </c>
      <c r="L260" s="49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204"/>
      <c r="B261" s="308">
        <v>46080.0</v>
      </c>
      <c r="C261" s="502" t="s">
        <v>2403</v>
      </c>
      <c r="D261" s="367" t="s">
        <v>2404</v>
      </c>
      <c r="E261" s="479">
        <v>600000.0</v>
      </c>
      <c r="F261" s="244" t="s">
        <v>18</v>
      </c>
      <c r="G261" s="244" t="s">
        <v>40</v>
      </c>
      <c r="H261" s="59" t="s">
        <v>60</v>
      </c>
      <c r="I261" s="240" t="s">
        <v>2363</v>
      </c>
      <c r="J261" s="358" t="s">
        <v>1322</v>
      </c>
      <c r="K261" s="39">
        <v>0.0</v>
      </c>
      <c r="L261" s="204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204"/>
      <c r="B262" s="187">
        <v>46080.0</v>
      </c>
      <c r="C262" s="503" t="s">
        <v>2422</v>
      </c>
      <c r="D262" s="459">
        <v>9.62720841E8</v>
      </c>
      <c r="E262" s="229">
        <v>600000.0</v>
      </c>
      <c r="F262" s="189" t="s">
        <v>52</v>
      </c>
      <c r="G262" s="189" t="s">
        <v>12</v>
      </c>
      <c r="H262" s="189" t="s">
        <v>85</v>
      </c>
      <c r="I262" s="189" t="s">
        <v>2363</v>
      </c>
      <c r="J262" s="189" t="s">
        <v>1243</v>
      </c>
      <c r="K262" s="369"/>
      <c r="L262" s="369" t="s">
        <v>2423</v>
      </c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9"/>
      <c r="B263" s="175">
        <v>46052.0</v>
      </c>
      <c r="C263" s="46" t="s">
        <v>576</v>
      </c>
      <c r="D263" s="53">
        <v>9.02791442E8</v>
      </c>
      <c r="E263" s="56">
        <v>590000.0</v>
      </c>
      <c r="F263" s="46" t="s">
        <v>35</v>
      </c>
      <c r="G263" s="46" t="s">
        <v>158</v>
      </c>
      <c r="H263" s="46" t="s">
        <v>235</v>
      </c>
      <c r="I263" s="37" t="s">
        <v>30</v>
      </c>
      <c r="J263" s="54" t="s">
        <v>159</v>
      </c>
      <c r="K263" s="35"/>
      <c r="L263" s="35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9"/>
      <c r="B264" s="49">
        <v>46054.0</v>
      </c>
      <c r="C264" s="183" t="s">
        <v>902</v>
      </c>
      <c r="D264" s="480">
        <v>3.66558401E8</v>
      </c>
      <c r="E264" s="185">
        <v>590000.0</v>
      </c>
      <c r="F264" s="171" t="s">
        <v>14</v>
      </c>
      <c r="G264" s="171" t="s">
        <v>33</v>
      </c>
      <c r="H264" s="171" t="s">
        <v>63</v>
      </c>
      <c r="I264" s="50" t="s">
        <v>15</v>
      </c>
      <c r="J264" s="170" t="s">
        <v>19</v>
      </c>
      <c r="K264" s="35"/>
      <c r="L264" s="35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9"/>
      <c r="B265" s="187">
        <v>45697.0</v>
      </c>
      <c r="C265" s="461" t="s">
        <v>1790</v>
      </c>
      <c r="D265" s="300" t="s">
        <v>1791</v>
      </c>
      <c r="E265" s="173">
        <v>590000.0</v>
      </c>
      <c r="F265" s="46" t="s">
        <v>14</v>
      </c>
      <c r="G265" s="46" t="s">
        <v>27</v>
      </c>
      <c r="H265" s="46" t="s">
        <v>93</v>
      </c>
      <c r="I265" s="46" t="s">
        <v>1773</v>
      </c>
      <c r="J265" s="302" t="s">
        <v>168</v>
      </c>
      <c r="K265" s="452"/>
      <c r="L265" s="35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9"/>
      <c r="B266" s="187">
        <v>46077.0</v>
      </c>
      <c r="C266" s="461" t="s">
        <v>2074</v>
      </c>
      <c r="D266" s="459">
        <v>3.62170152E8</v>
      </c>
      <c r="E266" s="229">
        <v>570000.0</v>
      </c>
      <c r="F266" s="46" t="s">
        <v>14</v>
      </c>
      <c r="G266" s="46" t="s">
        <v>40</v>
      </c>
      <c r="H266" s="46" t="s">
        <v>148</v>
      </c>
      <c r="I266" s="46" t="s">
        <v>1997</v>
      </c>
      <c r="J266" s="54" t="s">
        <v>1243</v>
      </c>
      <c r="K266" s="39">
        <v>0.0</v>
      </c>
      <c r="L266" s="340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9"/>
      <c r="B267" s="49">
        <v>45901.0</v>
      </c>
      <c r="C267" s="231" t="s">
        <v>132</v>
      </c>
      <c r="D267" s="485">
        <v>9.42228044E8</v>
      </c>
      <c r="E267" s="257">
        <v>560000.0</v>
      </c>
      <c r="F267" s="231" t="s">
        <v>14</v>
      </c>
      <c r="G267" s="231" t="s">
        <v>33</v>
      </c>
      <c r="H267" s="231" t="s">
        <v>51</v>
      </c>
      <c r="I267" s="50" t="s">
        <v>133</v>
      </c>
      <c r="J267" s="50" t="s">
        <v>19</v>
      </c>
      <c r="K267" s="40"/>
      <c r="L267" s="35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9"/>
      <c r="B268" s="36">
        <v>46023.0</v>
      </c>
      <c r="C268" s="46" t="s">
        <v>530</v>
      </c>
      <c r="D268" s="63">
        <v>7.93440575E8</v>
      </c>
      <c r="E268" s="173">
        <v>560000.0</v>
      </c>
      <c r="F268" s="46" t="s">
        <v>18</v>
      </c>
      <c r="G268" s="46" t="s">
        <v>33</v>
      </c>
      <c r="H268" s="46" t="s">
        <v>34</v>
      </c>
      <c r="I268" s="37" t="s">
        <v>30</v>
      </c>
      <c r="J268" s="43" t="s">
        <v>37</v>
      </c>
      <c r="K268" s="35"/>
      <c r="L268" s="35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9"/>
      <c r="B269" s="36">
        <v>46023.0</v>
      </c>
      <c r="C269" s="59" t="s">
        <v>534</v>
      </c>
      <c r="D269" s="61">
        <v>9.84371746E8</v>
      </c>
      <c r="E269" s="252">
        <v>560000.0</v>
      </c>
      <c r="F269" s="59" t="s">
        <v>18</v>
      </c>
      <c r="G269" s="59" t="s">
        <v>27</v>
      </c>
      <c r="H269" s="59" t="s">
        <v>65</v>
      </c>
      <c r="I269" s="37" t="s">
        <v>30</v>
      </c>
      <c r="J269" s="43" t="s">
        <v>37</v>
      </c>
      <c r="K269" s="35"/>
      <c r="L269" s="35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9"/>
      <c r="B270" s="187">
        <v>46054.0</v>
      </c>
      <c r="C270" s="504" t="s">
        <v>603</v>
      </c>
      <c r="D270" s="63">
        <v>7.9611667E8</v>
      </c>
      <c r="E270" s="173">
        <v>560000.0</v>
      </c>
      <c r="F270" s="189" t="s">
        <v>14</v>
      </c>
      <c r="G270" s="189" t="s">
        <v>33</v>
      </c>
      <c r="H270" s="189" t="s">
        <v>34</v>
      </c>
      <c r="I270" s="171" t="s">
        <v>15</v>
      </c>
      <c r="J270" s="54" t="s">
        <v>31</v>
      </c>
      <c r="K270" s="186"/>
      <c r="L270" s="35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9"/>
      <c r="B271" s="36">
        <v>46054.0</v>
      </c>
      <c r="C271" s="59" t="s">
        <v>965</v>
      </c>
      <c r="D271" s="505">
        <v>3.62706794E8</v>
      </c>
      <c r="E271" s="252">
        <v>560000.0</v>
      </c>
      <c r="F271" s="59" t="s">
        <v>14</v>
      </c>
      <c r="G271" s="59" t="s">
        <v>27</v>
      </c>
      <c r="H271" s="59" t="s">
        <v>34</v>
      </c>
      <c r="I271" s="37" t="s">
        <v>15</v>
      </c>
      <c r="J271" s="41" t="s">
        <v>37</v>
      </c>
      <c r="K271" s="35"/>
      <c r="L271" s="35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9"/>
      <c r="B272" s="187">
        <v>46054.0</v>
      </c>
      <c r="C272" s="189" t="s">
        <v>1305</v>
      </c>
      <c r="D272" s="459">
        <v>3.75510027E8</v>
      </c>
      <c r="E272" s="173">
        <v>560000.0</v>
      </c>
      <c r="F272" s="189" t="s">
        <v>14</v>
      </c>
      <c r="G272" s="189" t="s">
        <v>33</v>
      </c>
      <c r="H272" s="189" t="s">
        <v>235</v>
      </c>
      <c r="I272" s="189" t="s">
        <v>1291</v>
      </c>
      <c r="J272" s="54" t="s">
        <v>1306</v>
      </c>
      <c r="K272" s="174"/>
      <c r="L272" s="35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9"/>
      <c r="B273" s="175">
        <v>46056.0</v>
      </c>
      <c r="C273" s="506" t="s">
        <v>1420</v>
      </c>
      <c r="D273" s="262" t="s">
        <v>1421</v>
      </c>
      <c r="E273" s="247">
        <v>560000.0</v>
      </c>
      <c r="F273" s="240" t="s">
        <v>14</v>
      </c>
      <c r="G273" s="240" t="s">
        <v>40</v>
      </c>
      <c r="H273" s="240" t="s">
        <v>34</v>
      </c>
      <c r="I273" s="30" t="s">
        <v>1404</v>
      </c>
      <c r="J273" s="246" t="s">
        <v>1322</v>
      </c>
      <c r="K273" s="39">
        <v>0.0</v>
      </c>
      <c r="L273" s="35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9"/>
      <c r="B274" s="175">
        <v>46056.0</v>
      </c>
      <c r="C274" s="240" t="s">
        <v>1305</v>
      </c>
      <c r="D274" s="507" t="s">
        <v>1426</v>
      </c>
      <c r="E274" s="247">
        <v>560000.0</v>
      </c>
      <c r="F274" s="240" t="s">
        <v>1427</v>
      </c>
      <c r="G274" s="240" t="s">
        <v>33</v>
      </c>
      <c r="H274" s="240" t="s">
        <v>235</v>
      </c>
      <c r="I274" s="30" t="s">
        <v>1404</v>
      </c>
      <c r="J274" s="246" t="s">
        <v>1428</v>
      </c>
      <c r="K274" s="35"/>
      <c r="L274" s="35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9"/>
      <c r="B275" s="187">
        <v>46061.0</v>
      </c>
      <c r="C275" s="461" t="s">
        <v>1755</v>
      </c>
      <c r="D275" s="60">
        <v>3.74346495E8</v>
      </c>
      <c r="E275" s="173">
        <v>560000.0</v>
      </c>
      <c r="F275" s="46" t="s">
        <v>14</v>
      </c>
      <c r="G275" s="46" t="s">
        <v>27</v>
      </c>
      <c r="H275" s="46" t="s">
        <v>170</v>
      </c>
      <c r="I275" s="189" t="s">
        <v>1751</v>
      </c>
      <c r="J275" s="54" t="s">
        <v>176</v>
      </c>
      <c r="K275" s="174"/>
      <c r="L275" s="35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9"/>
      <c r="B276" s="219">
        <v>46054.0</v>
      </c>
      <c r="C276" s="482" t="s">
        <v>737</v>
      </c>
      <c r="D276" s="476">
        <v>5.69194451E8</v>
      </c>
      <c r="E276" s="173">
        <v>550000.0</v>
      </c>
      <c r="F276" s="189" t="s">
        <v>14</v>
      </c>
      <c r="G276" s="189" t="s">
        <v>33</v>
      </c>
      <c r="H276" s="189" t="s">
        <v>63</v>
      </c>
      <c r="I276" s="171" t="s">
        <v>15</v>
      </c>
      <c r="J276" s="184" t="s">
        <v>735</v>
      </c>
      <c r="K276" s="35"/>
      <c r="L276" s="35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9"/>
      <c r="B277" s="219">
        <v>46054.0</v>
      </c>
      <c r="C277" s="61" t="s">
        <v>847</v>
      </c>
      <c r="D277" s="63">
        <v>9.39462113E8</v>
      </c>
      <c r="E277" s="252">
        <v>550000.0</v>
      </c>
      <c r="F277" s="192" t="s">
        <v>14</v>
      </c>
      <c r="G277" s="192" t="s">
        <v>27</v>
      </c>
      <c r="H277" s="192" t="s">
        <v>34</v>
      </c>
      <c r="I277" s="189" t="s">
        <v>15</v>
      </c>
      <c r="J277" s="41" t="s">
        <v>735</v>
      </c>
      <c r="K277" s="35"/>
      <c r="L277" s="35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9"/>
      <c r="B278" s="181">
        <v>46058.0</v>
      </c>
      <c r="C278" s="171" t="s">
        <v>487</v>
      </c>
      <c r="D278" s="183">
        <v>7.73156668E8</v>
      </c>
      <c r="E278" s="185">
        <v>550000.0</v>
      </c>
      <c r="F278" s="171" t="s">
        <v>14</v>
      </c>
      <c r="G278" s="171" t="s">
        <v>27</v>
      </c>
      <c r="H278" s="171" t="s">
        <v>68</v>
      </c>
      <c r="I278" s="171" t="s">
        <v>1500</v>
      </c>
      <c r="J278" s="301" t="s">
        <v>174</v>
      </c>
      <c r="K278" s="35"/>
      <c r="L278" s="35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9"/>
      <c r="B279" s="187">
        <v>46077.0</v>
      </c>
      <c r="C279" s="46" t="s">
        <v>2083</v>
      </c>
      <c r="D279" s="459">
        <v>9.09637095E8</v>
      </c>
      <c r="E279" s="229">
        <v>550000.0</v>
      </c>
      <c r="F279" s="46" t="s">
        <v>14</v>
      </c>
      <c r="G279" s="46" t="s">
        <v>27</v>
      </c>
      <c r="H279" s="59" t="s">
        <v>65</v>
      </c>
      <c r="I279" s="46" t="s">
        <v>1997</v>
      </c>
      <c r="J279" s="54" t="s">
        <v>1243</v>
      </c>
      <c r="K279" s="186"/>
      <c r="L279" s="340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9"/>
      <c r="B280" s="175">
        <v>46037.0</v>
      </c>
      <c r="C280" s="248" t="s">
        <v>549</v>
      </c>
      <c r="D280" s="508">
        <v>9.19779404E8</v>
      </c>
      <c r="E280" s="331">
        <v>530000.0</v>
      </c>
      <c r="F280" s="248" t="s">
        <v>52</v>
      </c>
      <c r="G280" s="248" t="s">
        <v>158</v>
      </c>
      <c r="H280" s="248" t="s">
        <v>267</v>
      </c>
      <c r="I280" s="30" t="s">
        <v>30</v>
      </c>
      <c r="J280" s="177" t="s">
        <v>137</v>
      </c>
      <c r="K280" s="35"/>
      <c r="L280" s="35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9"/>
      <c r="B281" s="181">
        <v>46077.0</v>
      </c>
      <c r="C281" s="171" t="s">
        <v>2044</v>
      </c>
      <c r="D281" s="330">
        <v>7.65582773E8</v>
      </c>
      <c r="E281" s="331">
        <v>530000.0</v>
      </c>
      <c r="F281" s="171" t="s">
        <v>123</v>
      </c>
      <c r="G281" s="171" t="s">
        <v>12</v>
      </c>
      <c r="H281" s="171" t="s">
        <v>74</v>
      </c>
      <c r="I281" s="171" t="s">
        <v>1997</v>
      </c>
      <c r="J281" s="184" t="s">
        <v>174</v>
      </c>
      <c r="K281" s="174"/>
      <c r="L281" s="35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9"/>
      <c r="B282" s="49">
        <v>46079.0</v>
      </c>
      <c r="C282" s="461" t="s">
        <v>1244</v>
      </c>
      <c r="D282" s="63">
        <v>8.89240284E8</v>
      </c>
      <c r="E282" s="173">
        <v>510000.0</v>
      </c>
      <c r="F282" s="46" t="s">
        <v>14</v>
      </c>
      <c r="G282" s="46" t="s">
        <v>27</v>
      </c>
      <c r="H282" s="46" t="s">
        <v>80</v>
      </c>
      <c r="I282" s="50" t="s">
        <v>15</v>
      </c>
      <c r="J282" s="54" t="s">
        <v>1243</v>
      </c>
      <c r="K282" s="186"/>
      <c r="L282" s="35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95" t="s">
        <v>188</v>
      </c>
      <c r="B283" s="109">
        <v>46054.0</v>
      </c>
      <c r="C283" s="125" t="s">
        <v>455</v>
      </c>
      <c r="D283" s="126">
        <v>4.74733041E8</v>
      </c>
      <c r="E283" s="149">
        <v>500000.0</v>
      </c>
      <c r="F283" s="125" t="s">
        <v>14</v>
      </c>
      <c r="G283" s="125" t="s">
        <v>33</v>
      </c>
      <c r="H283" s="125" t="s">
        <v>80</v>
      </c>
      <c r="I283" s="110" t="s">
        <v>15</v>
      </c>
      <c r="J283" s="148" t="s">
        <v>386</v>
      </c>
      <c r="K283" s="118"/>
      <c r="L283" s="8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8"/>
    </row>
    <row r="284">
      <c r="A284" s="9"/>
      <c r="B284" s="36">
        <v>46023.0</v>
      </c>
      <c r="C284" s="46" t="s">
        <v>535</v>
      </c>
      <c r="D284" s="63">
        <v>9.06928393E8</v>
      </c>
      <c r="E284" s="173">
        <v>500000.0</v>
      </c>
      <c r="F284" s="46" t="s">
        <v>14</v>
      </c>
      <c r="G284" s="46" t="s">
        <v>27</v>
      </c>
      <c r="H284" s="46" t="s">
        <v>267</v>
      </c>
      <c r="I284" s="37" t="s">
        <v>30</v>
      </c>
      <c r="J284" s="41" t="s">
        <v>37</v>
      </c>
      <c r="K284" s="35"/>
      <c r="L284" s="35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9"/>
      <c r="B285" s="49">
        <v>46054.0</v>
      </c>
      <c r="C285" s="231" t="s">
        <v>1009</v>
      </c>
      <c r="D285" s="485">
        <v>9.09368536E8</v>
      </c>
      <c r="E285" s="257">
        <v>500000.0</v>
      </c>
      <c r="F285" s="231" t="s">
        <v>14</v>
      </c>
      <c r="G285" s="231" t="s">
        <v>40</v>
      </c>
      <c r="H285" s="231" t="s">
        <v>93</v>
      </c>
      <c r="I285" s="50" t="s">
        <v>986</v>
      </c>
      <c r="J285" s="170" t="s">
        <v>987</v>
      </c>
      <c r="K285" s="39">
        <v>0.0</v>
      </c>
      <c r="L285" s="35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9"/>
      <c r="B286" s="187">
        <v>45698.0</v>
      </c>
      <c r="C286" s="461" t="s">
        <v>1884</v>
      </c>
      <c r="D286" s="300" t="s">
        <v>1885</v>
      </c>
      <c r="E286" s="173">
        <v>500000.0</v>
      </c>
      <c r="F286" s="46" t="s">
        <v>14</v>
      </c>
      <c r="G286" s="46" t="s">
        <v>27</v>
      </c>
      <c r="H286" s="46" t="s">
        <v>41</v>
      </c>
      <c r="I286" s="171" t="s">
        <v>1860</v>
      </c>
      <c r="J286" s="302" t="s">
        <v>168</v>
      </c>
      <c r="K286" s="35"/>
      <c r="L286" s="35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9"/>
      <c r="B287" s="308">
        <v>46063.0</v>
      </c>
      <c r="C287" s="244" t="s">
        <v>1926</v>
      </c>
      <c r="D287" s="245" t="s">
        <v>1927</v>
      </c>
      <c r="E287" s="261">
        <v>500000.0</v>
      </c>
      <c r="F287" s="244" t="s">
        <v>123</v>
      </c>
      <c r="G287" s="244" t="s">
        <v>27</v>
      </c>
      <c r="H287" s="244" t="s">
        <v>93</v>
      </c>
      <c r="I287" s="248" t="s">
        <v>1860</v>
      </c>
      <c r="J287" s="241" t="s">
        <v>1322</v>
      </c>
      <c r="K287" s="40"/>
      <c r="L287" s="35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9"/>
      <c r="B288" s="181">
        <v>46079.0</v>
      </c>
      <c r="C288" s="46" t="s">
        <v>2639</v>
      </c>
      <c r="D288" s="63">
        <v>9.16925282E8</v>
      </c>
      <c r="E288" s="173">
        <v>500000.0</v>
      </c>
      <c r="F288" s="46" t="s">
        <v>14</v>
      </c>
      <c r="G288" s="46" t="s">
        <v>27</v>
      </c>
      <c r="H288" s="46" t="s">
        <v>119</v>
      </c>
      <c r="I288" s="171" t="s">
        <v>2271</v>
      </c>
      <c r="J288" s="54" t="s">
        <v>182</v>
      </c>
      <c r="K288" s="40"/>
      <c r="L288" s="253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204"/>
      <c r="B289" s="181">
        <v>46079.0</v>
      </c>
      <c r="C289" s="59" t="s">
        <v>2288</v>
      </c>
      <c r="D289" s="59">
        <v>3.56509286E8</v>
      </c>
      <c r="E289" s="252">
        <v>500000.0</v>
      </c>
      <c r="F289" s="59" t="s">
        <v>123</v>
      </c>
      <c r="G289" s="59" t="s">
        <v>33</v>
      </c>
      <c r="H289" s="59" t="s">
        <v>119</v>
      </c>
      <c r="I289" s="171" t="s">
        <v>2271</v>
      </c>
      <c r="J289" s="46" t="s">
        <v>182</v>
      </c>
      <c r="K289" s="357"/>
      <c r="L289" s="37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6"/>
      <c r="B290" s="109">
        <v>46054.0</v>
      </c>
      <c r="C290" s="484" t="s">
        <v>400</v>
      </c>
      <c r="D290" s="21">
        <v>9.08138934E8</v>
      </c>
      <c r="E290" s="149">
        <v>480000.0</v>
      </c>
      <c r="F290" s="110" t="s">
        <v>14</v>
      </c>
      <c r="G290" s="110" t="s">
        <v>33</v>
      </c>
      <c r="H290" s="110" t="s">
        <v>56</v>
      </c>
      <c r="I290" s="110" t="s">
        <v>15</v>
      </c>
      <c r="J290" s="148" t="s">
        <v>386</v>
      </c>
      <c r="K290" s="118"/>
      <c r="L290" s="8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8"/>
    </row>
    <row r="291">
      <c r="A291" s="9"/>
      <c r="B291" s="175">
        <v>46028.0</v>
      </c>
      <c r="C291" s="250" t="s">
        <v>547</v>
      </c>
      <c r="D291" s="251">
        <v>9.3934444E8</v>
      </c>
      <c r="E291" s="336">
        <v>480000.0</v>
      </c>
      <c r="F291" s="250" t="s">
        <v>14</v>
      </c>
      <c r="G291" s="250" t="s">
        <v>27</v>
      </c>
      <c r="H291" s="250" t="s">
        <v>58</v>
      </c>
      <c r="I291" s="30" t="s">
        <v>30</v>
      </c>
      <c r="J291" s="177" t="s">
        <v>137</v>
      </c>
      <c r="K291" s="178">
        <v>0.0</v>
      </c>
      <c r="L291" s="35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9"/>
      <c r="B292" s="187">
        <v>46054.0</v>
      </c>
      <c r="C292" s="482" t="s">
        <v>691</v>
      </c>
      <c r="D292" s="482">
        <v>9.43010766E8</v>
      </c>
      <c r="E292" s="173">
        <v>480000.0</v>
      </c>
      <c r="F292" s="189" t="s">
        <v>14</v>
      </c>
      <c r="G292" s="63" t="s">
        <v>33</v>
      </c>
      <c r="H292" s="189" t="s">
        <v>51</v>
      </c>
      <c r="I292" s="171" t="s">
        <v>15</v>
      </c>
      <c r="J292" s="54" t="s">
        <v>31</v>
      </c>
      <c r="K292" s="186"/>
      <c r="L292" s="35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9"/>
      <c r="B293" s="49">
        <v>46058.0</v>
      </c>
      <c r="C293" s="231" t="s">
        <v>1156</v>
      </c>
      <c r="D293" s="485">
        <v>8.13310483E8</v>
      </c>
      <c r="E293" s="257">
        <v>480000.0</v>
      </c>
      <c r="F293" s="231" t="s">
        <v>14</v>
      </c>
      <c r="G293" s="231" t="s">
        <v>12</v>
      </c>
      <c r="H293" s="59" t="s">
        <v>65</v>
      </c>
      <c r="I293" s="50" t="s">
        <v>15</v>
      </c>
      <c r="J293" s="170" t="s">
        <v>137</v>
      </c>
      <c r="K293" s="178">
        <v>0.0</v>
      </c>
      <c r="L293" s="35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9"/>
      <c r="B294" s="49">
        <v>46059.0</v>
      </c>
      <c r="C294" s="461" t="s">
        <v>1628</v>
      </c>
      <c r="D294" s="63">
        <v>9.38433214E8</v>
      </c>
      <c r="E294" s="173">
        <v>480000.0</v>
      </c>
      <c r="F294" s="46" t="s">
        <v>14</v>
      </c>
      <c r="G294" s="46" t="s">
        <v>33</v>
      </c>
      <c r="H294" s="46" t="s">
        <v>58</v>
      </c>
      <c r="I294" s="50" t="s">
        <v>1619</v>
      </c>
      <c r="J294" s="41" t="s">
        <v>37</v>
      </c>
      <c r="K294" s="40"/>
      <c r="L294" s="35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9"/>
      <c r="B295" s="175">
        <v>46059.0</v>
      </c>
      <c r="C295" s="231" t="s">
        <v>1685</v>
      </c>
      <c r="D295" s="232">
        <v>3.86921427E8</v>
      </c>
      <c r="E295" s="257">
        <v>480000.0</v>
      </c>
      <c r="F295" s="231" t="s">
        <v>83</v>
      </c>
      <c r="G295" s="231" t="s">
        <v>158</v>
      </c>
      <c r="H295" s="231" t="s">
        <v>140</v>
      </c>
      <c r="I295" s="30" t="s">
        <v>1619</v>
      </c>
      <c r="J295" s="184" t="s">
        <v>386</v>
      </c>
      <c r="K295" s="35"/>
      <c r="L295" s="35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9"/>
      <c r="B296" s="36">
        <v>45627.0</v>
      </c>
      <c r="C296" s="461" t="s">
        <v>91</v>
      </c>
      <c r="D296" s="482">
        <v>3.47464582E8</v>
      </c>
      <c r="E296" s="173">
        <v>480000.0</v>
      </c>
      <c r="F296" s="64" t="s">
        <v>49</v>
      </c>
      <c r="G296" s="64" t="s">
        <v>40</v>
      </c>
      <c r="H296" s="64" t="s">
        <v>60</v>
      </c>
      <c r="I296" s="37" t="s">
        <v>36</v>
      </c>
      <c r="J296" s="43" t="s">
        <v>37</v>
      </c>
      <c r="K296" s="39">
        <v>0.0</v>
      </c>
      <c r="L296" s="35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204"/>
      <c r="B297" s="308">
        <v>46080.0</v>
      </c>
      <c r="C297" s="361" t="s">
        <v>2461</v>
      </c>
      <c r="D297" s="364">
        <v>3.33547365E8</v>
      </c>
      <c r="E297" s="509">
        <v>480000.0</v>
      </c>
      <c r="F297" s="362" t="s">
        <v>14</v>
      </c>
      <c r="G297" s="362" t="s">
        <v>33</v>
      </c>
      <c r="H297" s="362" t="s">
        <v>34</v>
      </c>
      <c r="I297" s="248" t="s">
        <v>2363</v>
      </c>
      <c r="J297" s="33" t="s">
        <v>182</v>
      </c>
      <c r="K297" s="373"/>
      <c r="L297" s="204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204"/>
      <c r="B298" s="308">
        <v>46081.0</v>
      </c>
      <c r="C298" s="284" t="s">
        <v>2487</v>
      </c>
      <c r="D298" s="366" t="s">
        <v>2488</v>
      </c>
      <c r="E298" s="247">
        <v>480000.0</v>
      </c>
      <c r="F298" s="284" t="s">
        <v>1427</v>
      </c>
      <c r="G298" s="284" t="s">
        <v>33</v>
      </c>
      <c r="H298" s="284" t="s">
        <v>43</v>
      </c>
      <c r="I298" s="248" t="s">
        <v>2484</v>
      </c>
      <c r="J298" s="358" t="s">
        <v>1322</v>
      </c>
      <c r="K298" s="357"/>
      <c r="L298" s="204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204"/>
      <c r="B299" s="399">
        <v>46081.0</v>
      </c>
      <c r="C299" s="362" t="s">
        <v>2629</v>
      </c>
      <c r="D299" s="364">
        <v>7.78702372E8</v>
      </c>
      <c r="E299" s="509">
        <v>480000.0</v>
      </c>
      <c r="F299" s="362" t="s">
        <v>14</v>
      </c>
      <c r="G299" s="362" t="s">
        <v>27</v>
      </c>
      <c r="H299" s="362" t="s">
        <v>58</v>
      </c>
      <c r="I299" s="50" t="s">
        <v>2484</v>
      </c>
      <c r="J299" s="33" t="s">
        <v>182</v>
      </c>
      <c r="K299" s="373"/>
      <c r="L299" s="204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510"/>
      <c r="B300" s="511">
        <v>46054.0</v>
      </c>
      <c r="C300" s="512" t="s">
        <v>239</v>
      </c>
      <c r="D300" s="513">
        <v>9.03720544E8</v>
      </c>
      <c r="E300" s="514">
        <v>470000.0</v>
      </c>
      <c r="F300" s="515" t="s">
        <v>52</v>
      </c>
      <c r="G300" s="515" t="s">
        <v>33</v>
      </c>
      <c r="H300" s="515" t="s">
        <v>74</v>
      </c>
      <c r="I300" s="515" t="s">
        <v>15</v>
      </c>
      <c r="J300" s="515" t="s">
        <v>31</v>
      </c>
      <c r="K300" s="516">
        <v>0.0</v>
      </c>
      <c r="L300" s="510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8"/>
    </row>
    <row r="301">
      <c r="A301" s="9"/>
      <c r="B301" s="219">
        <v>46054.0</v>
      </c>
      <c r="C301" s="476" t="s">
        <v>835</v>
      </c>
      <c r="D301" s="476">
        <v>5.68018501E8</v>
      </c>
      <c r="E301" s="252">
        <v>470000.0</v>
      </c>
      <c r="F301" s="192" t="s">
        <v>14</v>
      </c>
      <c r="G301" s="192" t="s">
        <v>12</v>
      </c>
      <c r="H301" s="192" t="s">
        <v>85</v>
      </c>
      <c r="I301" s="189" t="s">
        <v>15</v>
      </c>
      <c r="J301" s="41" t="s">
        <v>735</v>
      </c>
      <c r="K301" s="35"/>
      <c r="L301" s="35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9"/>
      <c r="B302" s="187">
        <v>46054.0</v>
      </c>
      <c r="C302" s="517" t="s">
        <v>688</v>
      </c>
      <c r="D302" s="63">
        <v>3.73372309E8</v>
      </c>
      <c r="E302" s="173">
        <v>460000.0</v>
      </c>
      <c r="F302" s="189" t="s">
        <v>76</v>
      </c>
      <c r="G302" s="63" t="s">
        <v>12</v>
      </c>
      <c r="H302" s="189" t="s">
        <v>74</v>
      </c>
      <c r="I302" s="171" t="s">
        <v>15</v>
      </c>
      <c r="J302" s="54" t="s">
        <v>31</v>
      </c>
      <c r="K302" s="186"/>
      <c r="L302" s="35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9"/>
      <c r="B303" s="181">
        <v>46058.0</v>
      </c>
      <c r="C303" s="461" t="s">
        <v>1424</v>
      </c>
      <c r="D303" s="482">
        <v>3.73883617E8</v>
      </c>
      <c r="E303" s="56">
        <v>450000.0</v>
      </c>
      <c r="F303" s="46" t="s">
        <v>14</v>
      </c>
      <c r="G303" s="46" t="s">
        <v>158</v>
      </c>
      <c r="H303" s="46" t="s">
        <v>28</v>
      </c>
      <c r="I303" s="171" t="s">
        <v>1500</v>
      </c>
      <c r="J303" s="54" t="s">
        <v>178</v>
      </c>
      <c r="K303" s="56">
        <v>0.0</v>
      </c>
      <c r="L303" s="35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9"/>
      <c r="B304" s="187">
        <v>46077.0</v>
      </c>
      <c r="C304" s="461" t="s">
        <v>2095</v>
      </c>
      <c r="D304" s="459">
        <v>8.68462396E8</v>
      </c>
      <c r="E304" s="229">
        <v>450000.0</v>
      </c>
      <c r="F304" s="46" t="s">
        <v>14</v>
      </c>
      <c r="G304" s="46" t="s">
        <v>27</v>
      </c>
      <c r="H304" s="46" t="s">
        <v>28</v>
      </c>
      <c r="I304" s="46" t="s">
        <v>1997</v>
      </c>
      <c r="J304" s="54" t="s">
        <v>1243</v>
      </c>
      <c r="K304" s="186"/>
      <c r="L304" s="340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204"/>
      <c r="B305" s="308">
        <v>46079.0</v>
      </c>
      <c r="C305" s="244" t="s">
        <v>2331</v>
      </c>
      <c r="D305" s="478" t="s">
        <v>2330</v>
      </c>
      <c r="E305" s="261">
        <v>450000.0</v>
      </c>
      <c r="F305" s="244" t="s">
        <v>14</v>
      </c>
      <c r="G305" s="244" t="s">
        <v>27</v>
      </c>
      <c r="H305" s="284" t="s">
        <v>1471</v>
      </c>
      <c r="I305" s="248" t="s">
        <v>2271</v>
      </c>
      <c r="J305" s="358" t="s">
        <v>1322</v>
      </c>
      <c r="K305" s="357"/>
      <c r="L305" s="204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6"/>
      <c r="B306" s="109">
        <v>46054.0</v>
      </c>
      <c r="C306" s="110" t="s">
        <v>457</v>
      </c>
      <c r="D306" s="518"/>
      <c r="E306" s="149">
        <v>440000.0</v>
      </c>
      <c r="F306" s="110" t="s">
        <v>14</v>
      </c>
      <c r="G306" s="110" t="s">
        <v>40</v>
      </c>
      <c r="H306" s="46" t="s">
        <v>108</v>
      </c>
      <c r="I306" s="110" t="s">
        <v>15</v>
      </c>
      <c r="J306" s="148" t="s">
        <v>386</v>
      </c>
      <c r="K306" s="114">
        <v>0.0</v>
      </c>
      <c r="L306" s="8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8"/>
    </row>
    <row r="307">
      <c r="A307" s="9"/>
      <c r="B307" s="181">
        <v>46058.0</v>
      </c>
      <c r="C307" s="57" t="s">
        <v>1595</v>
      </c>
      <c r="D307" s="53">
        <v>9.67542476E8</v>
      </c>
      <c r="E307" s="56">
        <v>440000.0</v>
      </c>
      <c r="F307" s="46" t="s">
        <v>14</v>
      </c>
      <c r="G307" s="46" t="s">
        <v>158</v>
      </c>
      <c r="H307" s="46" t="s">
        <v>80</v>
      </c>
      <c r="I307" s="46" t="s">
        <v>1500</v>
      </c>
      <c r="J307" s="54" t="s">
        <v>159</v>
      </c>
      <c r="K307" s="35"/>
      <c r="L307" s="35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9"/>
      <c r="B308" s="36">
        <v>45627.0</v>
      </c>
      <c r="C308" s="461" t="s">
        <v>116</v>
      </c>
      <c r="D308" s="63">
        <v>5.8565032E8</v>
      </c>
      <c r="E308" s="173">
        <v>430000.0</v>
      </c>
      <c r="F308" s="46" t="s">
        <v>35</v>
      </c>
      <c r="G308" s="46" t="s">
        <v>27</v>
      </c>
      <c r="H308" s="46" t="s">
        <v>65</v>
      </c>
      <c r="I308" s="37" t="s">
        <v>36</v>
      </c>
      <c r="J308" s="41" t="s">
        <v>37</v>
      </c>
      <c r="K308" s="48"/>
      <c r="L308" s="35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6"/>
      <c r="B309" s="109">
        <v>46054.0</v>
      </c>
      <c r="C309" s="125" t="s">
        <v>452</v>
      </c>
      <c r="D309" s="126">
        <v>8.67993931E8</v>
      </c>
      <c r="E309" s="149">
        <v>430000.0</v>
      </c>
      <c r="F309" s="125" t="s">
        <v>14</v>
      </c>
      <c r="G309" s="125" t="s">
        <v>40</v>
      </c>
      <c r="H309" s="125" t="s">
        <v>41</v>
      </c>
      <c r="I309" s="110" t="s">
        <v>15</v>
      </c>
      <c r="J309" s="148" t="s">
        <v>386</v>
      </c>
      <c r="K309" s="114">
        <v>0.0</v>
      </c>
      <c r="L309" s="8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8"/>
    </row>
    <row r="310">
      <c r="A310" s="9"/>
      <c r="B310" s="49">
        <v>46079.0</v>
      </c>
      <c r="C310" s="46" t="s">
        <v>1248</v>
      </c>
      <c r="D310" s="60">
        <v>8.56568677E8</v>
      </c>
      <c r="E310" s="173">
        <v>430000.0</v>
      </c>
      <c r="F310" s="46" t="s">
        <v>14</v>
      </c>
      <c r="G310" s="46" t="s">
        <v>33</v>
      </c>
      <c r="H310" s="46" t="s">
        <v>85</v>
      </c>
      <c r="I310" s="50" t="s">
        <v>15</v>
      </c>
      <c r="J310" s="54" t="s">
        <v>1243</v>
      </c>
      <c r="K310" s="186"/>
      <c r="L310" s="35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9"/>
      <c r="B311" s="175">
        <v>46077.0</v>
      </c>
      <c r="C311" s="448" t="s">
        <v>2061</v>
      </c>
      <c r="D311" s="53">
        <v>9.7989096E8</v>
      </c>
      <c r="E311" s="56">
        <v>430000.0</v>
      </c>
      <c r="F311" s="46" t="s">
        <v>123</v>
      </c>
      <c r="G311" s="46" t="s">
        <v>158</v>
      </c>
      <c r="H311" s="46" t="s">
        <v>34</v>
      </c>
      <c r="I311" s="46" t="s">
        <v>1997</v>
      </c>
      <c r="J311" s="54" t="s">
        <v>159</v>
      </c>
      <c r="K311" s="35"/>
      <c r="L311" s="35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9"/>
      <c r="B312" s="219">
        <v>46054.0</v>
      </c>
      <c r="C312" s="482" t="s">
        <v>752</v>
      </c>
      <c r="D312" s="63">
        <v>3.36298478E8</v>
      </c>
      <c r="E312" s="173">
        <v>425000.0</v>
      </c>
      <c r="F312" s="189" t="s">
        <v>14</v>
      </c>
      <c r="G312" s="189" t="s">
        <v>33</v>
      </c>
      <c r="H312" s="189" t="s">
        <v>63</v>
      </c>
      <c r="I312" s="189" t="s">
        <v>15</v>
      </c>
      <c r="J312" s="41" t="s">
        <v>753</v>
      </c>
      <c r="K312" s="35"/>
      <c r="L312" s="35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9"/>
      <c r="B313" s="187">
        <v>45693.0</v>
      </c>
      <c r="C313" s="461" t="s">
        <v>752</v>
      </c>
      <c r="D313" s="519" t="s">
        <v>1499</v>
      </c>
      <c r="E313" s="173">
        <v>425000.0</v>
      </c>
      <c r="F313" s="46" t="s">
        <v>123</v>
      </c>
      <c r="G313" s="46" t="s">
        <v>33</v>
      </c>
      <c r="H313" s="46" t="s">
        <v>63</v>
      </c>
      <c r="I313" s="46" t="s">
        <v>1500</v>
      </c>
      <c r="J313" s="301" t="s">
        <v>1501</v>
      </c>
      <c r="K313" s="452"/>
      <c r="L313" s="35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9"/>
      <c r="B314" s="36">
        <v>45627.0</v>
      </c>
      <c r="C314" s="46" t="s">
        <v>99</v>
      </c>
      <c r="D314" s="63">
        <v>8.65741019E8</v>
      </c>
      <c r="E314" s="173">
        <v>420000.0</v>
      </c>
      <c r="F314" s="46" t="s">
        <v>35</v>
      </c>
      <c r="G314" s="46" t="s">
        <v>33</v>
      </c>
      <c r="H314" s="46" t="s">
        <v>74</v>
      </c>
      <c r="I314" s="37" t="s">
        <v>36</v>
      </c>
      <c r="J314" s="43" t="s">
        <v>37</v>
      </c>
      <c r="K314" s="40"/>
      <c r="L314" s="35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6"/>
      <c r="B315" s="109">
        <v>46054.0</v>
      </c>
      <c r="C315" s="481" t="s">
        <v>234</v>
      </c>
      <c r="D315" s="520">
        <v>3.65545435E8</v>
      </c>
      <c r="E315" s="113">
        <v>420000.0</v>
      </c>
      <c r="F315" s="125" t="s">
        <v>14</v>
      </c>
      <c r="G315" s="125" t="s">
        <v>40</v>
      </c>
      <c r="H315" s="125" t="s">
        <v>235</v>
      </c>
      <c r="I315" s="110" t="s">
        <v>15</v>
      </c>
      <c r="J315" s="112" t="s">
        <v>31</v>
      </c>
      <c r="K315" s="118"/>
      <c r="L315" s="8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8"/>
    </row>
    <row r="316">
      <c r="A316" s="86"/>
      <c r="B316" s="109">
        <v>46054.0</v>
      </c>
      <c r="C316" s="110" t="s">
        <v>456</v>
      </c>
      <c r="D316" s="521">
        <v>9.31112793E8</v>
      </c>
      <c r="E316" s="149">
        <v>420000.0</v>
      </c>
      <c r="F316" s="110" t="s">
        <v>14</v>
      </c>
      <c r="G316" s="110" t="s">
        <v>27</v>
      </c>
      <c r="H316" s="46" t="s">
        <v>108</v>
      </c>
      <c r="I316" s="110" t="s">
        <v>15</v>
      </c>
      <c r="J316" s="148" t="s">
        <v>386</v>
      </c>
      <c r="K316" s="118"/>
      <c r="L316" s="8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8"/>
    </row>
    <row r="317">
      <c r="A317" s="9"/>
      <c r="B317" s="49">
        <v>46054.0</v>
      </c>
      <c r="C317" s="483" t="s">
        <v>1003</v>
      </c>
      <c r="D317" s="485">
        <v>3.73393039E8</v>
      </c>
      <c r="E317" s="257">
        <v>420000.0</v>
      </c>
      <c r="F317" s="231" t="s">
        <v>14</v>
      </c>
      <c r="G317" s="231" t="s">
        <v>40</v>
      </c>
      <c r="H317" s="231" t="s">
        <v>80</v>
      </c>
      <c r="I317" s="50" t="s">
        <v>986</v>
      </c>
      <c r="J317" s="170" t="s">
        <v>987</v>
      </c>
      <c r="K317" s="39">
        <v>0.0</v>
      </c>
      <c r="L317" s="35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9"/>
      <c r="B318" s="49">
        <v>46054.0</v>
      </c>
      <c r="C318" s="171" t="s">
        <v>1067</v>
      </c>
      <c r="D318" s="183">
        <v>1.908205092E9</v>
      </c>
      <c r="E318" s="185">
        <v>420000.0</v>
      </c>
      <c r="F318" s="171" t="s">
        <v>14</v>
      </c>
      <c r="G318" s="171" t="s">
        <v>12</v>
      </c>
      <c r="H318" s="46" t="s">
        <v>65</v>
      </c>
      <c r="I318" s="50" t="s">
        <v>986</v>
      </c>
      <c r="J318" s="170" t="s">
        <v>987</v>
      </c>
      <c r="K318" s="35"/>
      <c r="L318" s="35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9"/>
      <c r="B319" s="36">
        <v>46054.0</v>
      </c>
      <c r="C319" s="59" t="s">
        <v>1085</v>
      </c>
      <c r="D319" s="476">
        <v>9.43354195E8</v>
      </c>
      <c r="E319" s="252">
        <v>420000.0</v>
      </c>
      <c r="F319" s="59" t="s">
        <v>14</v>
      </c>
      <c r="G319" s="59" t="s">
        <v>33</v>
      </c>
      <c r="H319" s="59" t="s">
        <v>47</v>
      </c>
      <c r="I319" s="37" t="s">
        <v>15</v>
      </c>
      <c r="J319" s="41" t="s">
        <v>37</v>
      </c>
      <c r="K319" s="40"/>
      <c r="L319" s="35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9"/>
      <c r="B320" s="49">
        <v>46077.0</v>
      </c>
      <c r="C320" s="171" t="s">
        <v>1229</v>
      </c>
      <c r="D320" s="480">
        <v>9.83609995E8</v>
      </c>
      <c r="E320" s="185">
        <v>420000.0</v>
      </c>
      <c r="F320" s="171" t="s">
        <v>14</v>
      </c>
      <c r="G320" s="171" t="s">
        <v>12</v>
      </c>
      <c r="H320" s="171" t="s">
        <v>80</v>
      </c>
      <c r="I320" s="50" t="s">
        <v>15</v>
      </c>
      <c r="J320" s="170" t="s">
        <v>137</v>
      </c>
      <c r="K320" s="178"/>
      <c r="L320" s="35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9"/>
      <c r="B321" s="49">
        <v>46079.0</v>
      </c>
      <c r="C321" s="46" t="s">
        <v>1260</v>
      </c>
      <c r="D321" s="60">
        <v>9.07264675E8</v>
      </c>
      <c r="E321" s="229">
        <v>420000.0</v>
      </c>
      <c r="F321" s="46" t="s">
        <v>76</v>
      </c>
      <c r="G321" s="46" t="s">
        <v>12</v>
      </c>
      <c r="H321" s="46" t="s">
        <v>93</v>
      </c>
      <c r="I321" s="50" t="s">
        <v>15</v>
      </c>
      <c r="J321" s="54" t="s">
        <v>1243</v>
      </c>
      <c r="K321" s="186"/>
      <c r="L321" s="35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9"/>
      <c r="B322" s="187">
        <v>46057.0</v>
      </c>
      <c r="C322" s="189" t="s">
        <v>1450</v>
      </c>
      <c r="D322" s="459">
        <v>9.01075892E8</v>
      </c>
      <c r="E322" s="173">
        <v>420000.0</v>
      </c>
      <c r="F322" s="189" t="s">
        <v>14</v>
      </c>
      <c r="G322" s="189" t="s">
        <v>27</v>
      </c>
      <c r="H322" s="189" t="s">
        <v>34</v>
      </c>
      <c r="I322" s="189" t="s">
        <v>1434</v>
      </c>
      <c r="J322" s="54" t="s">
        <v>176</v>
      </c>
      <c r="K322" s="174"/>
      <c r="L322" s="35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284"/>
      <c r="B323" s="187">
        <v>46060.0</v>
      </c>
      <c r="C323" s="46" t="s">
        <v>1746</v>
      </c>
      <c r="D323" s="60">
        <v>9.85149205E8</v>
      </c>
      <c r="E323" s="229">
        <v>420000.0</v>
      </c>
      <c r="F323" s="46" t="s">
        <v>14</v>
      </c>
      <c r="G323" s="46" t="s">
        <v>33</v>
      </c>
      <c r="H323" s="46" t="s">
        <v>43</v>
      </c>
      <c r="I323" s="189" t="s">
        <v>1695</v>
      </c>
      <c r="J323" s="54" t="s">
        <v>1243</v>
      </c>
      <c r="K323" s="296"/>
      <c r="L323" s="296"/>
      <c r="M323" s="317"/>
      <c r="N323" s="317"/>
      <c r="O323" s="317"/>
      <c r="P323" s="317"/>
      <c r="Q323" s="317"/>
      <c r="R323" s="317"/>
      <c r="S323" s="317"/>
      <c r="T323" s="317"/>
      <c r="U323" s="317"/>
      <c r="V323" s="317"/>
      <c r="W323" s="317"/>
      <c r="X323" s="317"/>
      <c r="Y323" s="317"/>
      <c r="Z323" s="317"/>
    </row>
    <row r="324">
      <c r="A324" s="9"/>
      <c r="B324" s="187">
        <v>46078.0</v>
      </c>
      <c r="C324" s="461" t="s">
        <v>2255</v>
      </c>
      <c r="D324" s="60">
        <v>9.05877962E8</v>
      </c>
      <c r="E324" s="229">
        <v>420000.0</v>
      </c>
      <c r="F324" s="171" t="s">
        <v>14</v>
      </c>
      <c r="G324" s="46" t="s">
        <v>27</v>
      </c>
      <c r="H324" s="46" t="s">
        <v>172</v>
      </c>
      <c r="I324" s="46" t="s">
        <v>2132</v>
      </c>
      <c r="J324" s="54" t="s">
        <v>1243</v>
      </c>
      <c r="K324" s="35"/>
      <c r="L324" s="35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204"/>
      <c r="B325" s="181">
        <v>46080.0</v>
      </c>
      <c r="C325" s="461" t="s">
        <v>2390</v>
      </c>
      <c r="D325" s="482">
        <v>9.64966309E8</v>
      </c>
      <c r="E325" s="56">
        <v>420000.0</v>
      </c>
      <c r="F325" s="46" t="s">
        <v>14</v>
      </c>
      <c r="G325" s="46" t="s">
        <v>158</v>
      </c>
      <c r="H325" s="46" t="s">
        <v>108</v>
      </c>
      <c r="I325" s="189" t="s">
        <v>2363</v>
      </c>
      <c r="J325" s="46" t="s">
        <v>178</v>
      </c>
      <c r="K325" s="56"/>
      <c r="L325" s="204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9"/>
      <c r="B326" s="187">
        <v>46078.0</v>
      </c>
      <c r="C326" s="46" t="s">
        <v>2256</v>
      </c>
      <c r="D326" s="459">
        <v>7.86727465E8</v>
      </c>
      <c r="E326" s="229">
        <v>410000.0</v>
      </c>
      <c r="F326" s="46" t="s">
        <v>123</v>
      </c>
      <c r="G326" s="46" t="s">
        <v>12</v>
      </c>
      <c r="H326" s="46" t="s">
        <v>41</v>
      </c>
      <c r="I326" s="46" t="s">
        <v>2132</v>
      </c>
      <c r="J326" s="54" t="s">
        <v>1243</v>
      </c>
      <c r="K326" s="35"/>
      <c r="L326" s="35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6"/>
      <c r="B327" s="109">
        <v>46054.0</v>
      </c>
      <c r="C327" s="481" t="s">
        <v>274</v>
      </c>
      <c r="D327" s="126">
        <v>8.68431161E8</v>
      </c>
      <c r="E327" s="113">
        <v>405000.0</v>
      </c>
      <c r="F327" s="125" t="s">
        <v>14</v>
      </c>
      <c r="G327" s="125" t="s">
        <v>40</v>
      </c>
      <c r="H327" s="125" t="s">
        <v>63</v>
      </c>
      <c r="I327" s="110" t="s">
        <v>15</v>
      </c>
      <c r="J327" s="112" t="s">
        <v>31</v>
      </c>
      <c r="K327" s="118"/>
      <c r="L327" s="8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8"/>
    </row>
    <row r="328">
      <c r="A328" s="9"/>
      <c r="B328" s="36">
        <v>45992.0</v>
      </c>
      <c r="C328" s="46" t="s">
        <v>154</v>
      </c>
      <c r="D328" s="63">
        <v>3.67166715E8</v>
      </c>
      <c r="E328" s="173">
        <v>400000.0</v>
      </c>
      <c r="F328" s="46" t="s">
        <v>123</v>
      </c>
      <c r="G328" s="46" t="s">
        <v>33</v>
      </c>
      <c r="H328" s="46" t="s">
        <v>93</v>
      </c>
      <c r="I328" s="37" t="s">
        <v>36</v>
      </c>
      <c r="J328" s="43" t="s">
        <v>37</v>
      </c>
      <c r="K328" s="35"/>
      <c r="L328" s="35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6"/>
      <c r="B329" s="109">
        <v>46054.0</v>
      </c>
      <c r="C329" s="125" t="s">
        <v>268</v>
      </c>
      <c r="D329" s="126">
        <v>3.33720809E8</v>
      </c>
      <c r="E329" s="113">
        <v>400000.0</v>
      </c>
      <c r="F329" s="125" t="s">
        <v>14</v>
      </c>
      <c r="G329" s="125" t="s">
        <v>33</v>
      </c>
      <c r="H329" s="125" t="s">
        <v>269</v>
      </c>
      <c r="I329" s="110" t="s">
        <v>15</v>
      </c>
      <c r="J329" s="112" t="s">
        <v>31</v>
      </c>
      <c r="K329" s="118"/>
      <c r="L329" s="8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8"/>
    </row>
    <row r="330">
      <c r="A330" s="86"/>
      <c r="B330" s="109">
        <v>46054.0</v>
      </c>
      <c r="C330" s="110" t="s">
        <v>331</v>
      </c>
      <c r="D330" s="521">
        <v>9.12003301E8</v>
      </c>
      <c r="E330" s="137">
        <v>400000.0</v>
      </c>
      <c r="F330" s="110" t="s">
        <v>76</v>
      </c>
      <c r="G330" s="110" t="s">
        <v>27</v>
      </c>
      <c r="H330" s="110" t="s">
        <v>235</v>
      </c>
      <c r="I330" s="110" t="s">
        <v>15</v>
      </c>
      <c r="J330" s="136" t="s">
        <v>174</v>
      </c>
      <c r="K330" s="118"/>
      <c r="L330" s="8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8"/>
    </row>
    <row r="331">
      <c r="A331" s="9"/>
      <c r="B331" s="175">
        <v>46052.0</v>
      </c>
      <c r="C331" s="461" t="s">
        <v>575</v>
      </c>
      <c r="D331" s="53">
        <v>9.79400711E8</v>
      </c>
      <c r="E331" s="56">
        <v>400000.0</v>
      </c>
      <c r="F331" s="46" t="s">
        <v>123</v>
      </c>
      <c r="G331" s="46" t="s">
        <v>158</v>
      </c>
      <c r="H331" s="46" t="s">
        <v>45</v>
      </c>
      <c r="I331" s="37" t="s">
        <v>30</v>
      </c>
      <c r="J331" s="54" t="s">
        <v>159</v>
      </c>
      <c r="K331" s="35"/>
      <c r="L331" s="35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9"/>
      <c r="B332" s="187">
        <v>46054.0</v>
      </c>
      <c r="C332" s="195" t="s">
        <v>624</v>
      </c>
      <c r="D332" s="482">
        <v>8.98096596E8</v>
      </c>
      <c r="E332" s="173">
        <v>400000.0</v>
      </c>
      <c r="F332" s="189" t="s">
        <v>14</v>
      </c>
      <c r="G332" s="63" t="s">
        <v>27</v>
      </c>
      <c r="H332" s="189" t="s">
        <v>51</v>
      </c>
      <c r="I332" s="171" t="s">
        <v>15</v>
      </c>
      <c r="J332" s="54" t="s">
        <v>31</v>
      </c>
      <c r="K332" s="186"/>
      <c r="L332" s="35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9"/>
      <c r="B333" s="219">
        <v>46054.0</v>
      </c>
      <c r="C333" s="221" t="s">
        <v>771</v>
      </c>
      <c r="D333" s="221">
        <v>9.84526567E8</v>
      </c>
      <c r="E333" s="252">
        <v>400000.0</v>
      </c>
      <c r="F333" s="192" t="s">
        <v>14</v>
      </c>
      <c r="G333" s="192" t="s">
        <v>33</v>
      </c>
      <c r="H333" s="192" t="s">
        <v>60</v>
      </c>
      <c r="I333" s="189" t="s">
        <v>15</v>
      </c>
      <c r="J333" s="41" t="s">
        <v>735</v>
      </c>
      <c r="K333" s="35"/>
      <c r="L333" s="35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9"/>
      <c r="B334" s="219">
        <v>46054.0</v>
      </c>
      <c r="C334" s="482" t="s">
        <v>813</v>
      </c>
      <c r="D334" s="482">
        <v>9.02405344E8</v>
      </c>
      <c r="E334" s="173">
        <v>400000.0</v>
      </c>
      <c r="F334" s="189" t="s">
        <v>14</v>
      </c>
      <c r="G334" s="503" t="s">
        <v>40</v>
      </c>
      <c r="H334" s="503" t="s">
        <v>93</v>
      </c>
      <c r="I334" s="189" t="s">
        <v>15</v>
      </c>
      <c r="J334" s="41" t="s">
        <v>735</v>
      </c>
      <c r="K334" s="39">
        <v>0.0</v>
      </c>
      <c r="L334" s="35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9"/>
      <c r="B335" s="49">
        <v>46054.0</v>
      </c>
      <c r="C335" s="485" t="s">
        <v>946</v>
      </c>
      <c r="D335" s="232">
        <v>9.76076896E8</v>
      </c>
      <c r="E335" s="257">
        <v>400000.0</v>
      </c>
      <c r="F335" s="231" t="s">
        <v>14</v>
      </c>
      <c r="G335" s="231" t="s">
        <v>33</v>
      </c>
      <c r="H335" s="483" t="s">
        <v>235</v>
      </c>
      <c r="I335" s="50" t="s">
        <v>15</v>
      </c>
      <c r="J335" s="170" t="s">
        <v>19</v>
      </c>
      <c r="K335" s="35"/>
      <c r="L335" s="35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9"/>
      <c r="B336" s="49">
        <v>46054.0</v>
      </c>
      <c r="C336" s="171" t="s">
        <v>1057</v>
      </c>
      <c r="D336" s="183">
        <v>9.79050199E8</v>
      </c>
      <c r="E336" s="185">
        <v>400000.0</v>
      </c>
      <c r="F336" s="171" t="s">
        <v>1025</v>
      </c>
      <c r="G336" s="171" t="s">
        <v>27</v>
      </c>
      <c r="H336" s="171" t="s">
        <v>80</v>
      </c>
      <c r="I336" s="50" t="s">
        <v>986</v>
      </c>
      <c r="J336" s="170" t="s">
        <v>987</v>
      </c>
      <c r="K336" s="35"/>
      <c r="L336" s="35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9"/>
      <c r="B337" s="49">
        <v>46079.0</v>
      </c>
      <c r="C337" s="46" t="s">
        <v>1263</v>
      </c>
      <c r="D337" s="63">
        <v>7.05776614E8</v>
      </c>
      <c r="E337" s="229">
        <v>400000.0</v>
      </c>
      <c r="F337" s="46" t="s">
        <v>76</v>
      </c>
      <c r="G337" s="46" t="s">
        <v>33</v>
      </c>
      <c r="H337" s="46" t="s">
        <v>34</v>
      </c>
      <c r="I337" s="50" t="s">
        <v>15</v>
      </c>
      <c r="J337" s="54" t="s">
        <v>1243</v>
      </c>
      <c r="K337" s="186"/>
      <c r="L337" s="35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9"/>
      <c r="B338" s="49">
        <v>46056.0</v>
      </c>
      <c r="C338" s="171" t="s">
        <v>120</v>
      </c>
      <c r="D338" s="183">
        <v>3.49414872E8</v>
      </c>
      <c r="E338" s="185">
        <v>400000.0</v>
      </c>
      <c r="F338" s="171" t="s">
        <v>76</v>
      </c>
      <c r="G338" s="171" t="s">
        <v>158</v>
      </c>
      <c r="H338" s="171" t="s">
        <v>74</v>
      </c>
      <c r="I338" s="30" t="s">
        <v>1404</v>
      </c>
      <c r="J338" s="170" t="s">
        <v>386</v>
      </c>
      <c r="K338" s="35"/>
      <c r="L338" s="35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9"/>
      <c r="B339" s="287">
        <v>46057.0</v>
      </c>
      <c r="C339" s="244" t="s">
        <v>1469</v>
      </c>
      <c r="D339" s="245" t="s">
        <v>1470</v>
      </c>
      <c r="E339" s="261">
        <v>400000.0</v>
      </c>
      <c r="F339" s="244" t="s">
        <v>123</v>
      </c>
      <c r="G339" s="244" t="s">
        <v>27</v>
      </c>
      <c r="H339" s="244" t="s">
        <v>1471</v>
      </c>
      <c r="I339" s="413" t="s">
        <v>1434</v>
      </c>
      <c r="J339" s="241" t="s">
        <v>1322</v>
      </c>
      <c r="K339" s="35"/>
      <c r="L339" s="35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9"/>
      <c r="B340" s="181">
        <v>46058.0</v>
      </c>
      <c r="C340" s="46" t="s">
        <v>1574</v>
      </c>
      <c r="D340" s="63">
        <v>3.28883076E8</v>
      </c>
      <c r="E340" s="56">
        <v>400000.0</v>
      </c>
      <c r="F340" s="46" t="s">
        <v>123</v>
      </c>
      <c r="G340" s="46" t="s">
        <v>158</v>
      </c>
      <c r="H340" s="46" t="s">
        <v>58</v>
      </c>
      <c r="I340" s="171" t="s">
        <v>1500</v>
      </c>
      <c r="J340" s="54" t="s">
        <v>178</v>
      </c>
      <c r="K340" s="56"/>
      <c r="L340" s="35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9"/>
      <c r="B341" s="187">
        <v>45698.0</v>
      </c>
      <c r="C341" s="59" t="s">
        <v>1895</v>
      </c>
      <c r="D341" s="61">
        <v>7.98337989E8</v>
      </c>
      <c r="E341" s="252">
        <v>400000.0</v>
      </c>
      <c r="F341" s="59" t="s">
        <v>14</v>
      </c>
      <c r="G341" s="59" t="s">
        <v>33</v>
      </c>
      <c r="H341" s="59" t="s">
        <v>87</v>
      </c>
      <c r="I341" s="171" t="s">
        <v>1860</v>
      </c>
      <c r="J341" s="54" t="s">
        <v>182</v>
      </c>
      <c r="K341" s="40"/>
      <c r="L341" s="35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9"/>
      <c r="B342" s="308">
        <v>46077.0</v>
      </c>
      <c r="C342" s="284" t="s">
        <v>2053</v>
      </c>
      <c r="D342" s="333" t="s">
        <v>1470</v>
      </c>
      <c r="E342" s="286">
        <v>400000.0</v>
      </c>
      <c r="F342" s="284" t="s">
        <v>76</v>
      </c>
      <c r="G342" s="284" t="s">
        <v>27</v>
      </c>
      <c r="H342" s="284" t="s">
        <v>1471</v>
      </c>
      <c r="I342" s="248" t="s">
        <v>1997</v>
      </c>
      <c r="J342" s="246" t="s">
        <v>1322</v>
      </c>
      <c r="K342" s="174"/>
      <c r="L342" s="35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9"/>
      <c r="B343" s="187">
        <v>46077.0</v>
      </c>
      <c r="C343" s="46" t="s">
        <v>2098</v>
      </c>
      <c r="D343" s="60">
        <v>3.55545528E8</v>
      </c>
      <c r="E343" s="229">
        <v>400000.0</v>
      </c>
      <c r="F343" s="46" t="s">
        <v>1025</v>
      </c>
      <c r="G343" s="46" t="s">
        <v>40</v>
      </c>
      <c r="H343" s="46" t="s">
        <v>80</v>
      </c>
      <c r="I343" s="46" t="s">
        <v>1997</v>
      </c>
      <c r="J343" s="54" t="s">
        <v>1243</v>
      </c>
      <c r="K343" s="39">
        <v>0.0</v>
      </c>
      <c r="L343" s="340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204"/>
      <c r="B344" s="187">
        <v>46081.0</v>
      </c>
      <c r="C344" s="396" t="s">
        <v>2537</v>
      </c>
      <c r="D344" s="386" t="s">
        <v>2538</v>
      </c>
      <c r="E344" s="303">
        <v>400000.0</v>
      </c>
      <c r="F344" s="46" t="s">
        <v>76</v>
      </c>
      <c r="G344" s="46" t="s">
        <v>27</v>
      </c>
      <c r="H344" s="46" t="s">
        <v>34</v>
      </c>
      <c r="I344" s="189" t="s">
        <v>2484</v>
      </c>
      <c r="J344" s="46" t="s">
        <v>168</v>
      </c>
      <c r="K344" s="357"/>
      <c r="L344" s="204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9"/>
      <c r="B345" s="49">
        <v>46079.0</v>
      </c>
      <c r="C345" s="46" t="s">
        <v>1246</v>
      </c>
      <c r="D345" s="60">
        <v>3.55793788E8</v>
      </c>
      <c r="E345" s="229">
        <v>380000.0</v>
      </c>
      <c r="F345" s="46" t="s">
        <v>14</v>
      </c>
      <c r="G345" s="46" t="s">
        <v>33</v>
      </c>
      <c r="H345" s="46" t="s">
        <v>41</v>
      </c>
      <c r="I345" s="50" t="s">
        <v>15</v>
      </c>
      <c r="J345" s="54" t="s">
        <v>1243</v>
      </c>
      <c r="K345" s="48"/>
      <c r="L345" s="35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9"/>
      <c r="B346" s="181">
        <v>46064.0</v>
      </c>
      <c r="C346" s="171" t="s">
        <v>1948</v>
      </c>
      <c r="D346" s="183">
        <v>3.97609883E8</v>
      </c>
      <c r="E346" s="185">
        <v>380000.0</v>
      </c>
      <c r="F346" s="171" t="s">
        <v>123</v>
      </c>
      <c r="G346" s="171" t="s">
        <v>33</v>
      </c>
      <c r="H346" s="171" t="s">
        <v>93</v>
      </c>
      <c r="I346" s="171" t="s">
        <v>1937</v>
      </c>
      <c r="J346" s="184" t="s">
        <v>174</v>
      </c>
      <c r="K346" s="40"/>
      <c r="L346" s="35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416"/>
      <c r="B347" s="499">
        <v>46077.0</v>
      </c>
      <c r="C347" s="418" t="s">
        <v>2025</v>
      </c>
      <c r="D347" s="522">
        <v>9.71093487E8</v>
      </c>
      <c r="E347" s="420">
        <v>380000.0</v>
      </c>
      <c r="F347" s="418" t="s">
        <v>14</v>
      </c>
      <c r="G347" s="418" t="s">
        <v>33</v>
      </c>
      <c r="H347" s="418" t="s">
        <v>172</v>
      </c>
      <c r="I347" s="501" t="s">
        <v>1997</v>
      </c>
      <c r="J347" s="422" t="s">
        <v>176</v>
      </c>
      <c r="K347" s="420">
        <v>0.0</v>
      </c>
      <c r="L347" s="423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9"/>
      <c r="B348" s="187">
        <v>46054.0</v>
      </c>
      <c r="C348" s="190" t="s">
        <v>597</v>
      </c>
      <c r="D348" s="63">
        <v>9.02966618E8</v>
      </c>
      <c r="E348" s="173">
        <v>370000.0</v>
      </c>
      <c r="F348" s="189" t="s">
        <v>14</v>
      </c>
      <c r="G348" s="63" t="s">
        <v>40</v>
      </c>
      <c r="H348" s="191" t="s">
        <v>34</v>
      </c>
      <c r="I348" s="171" t="s">
        <v>15</v>
      </c>
      <c r="J348" s="54" t="s">
        <v>31</v>
      </c>
      <c r="K348" s="39">
        <v>0.0</v>
      </c>
      <c r="L348" s="35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9"/>
      <c r="B349" s="187">
        <v>46054.0</v>
      </c>
      <c r="C349" s="196" t="s">
        <v>650</v>
      </c>
      <c r="D349" s="61">
        <v>9.03629691E8</v>
      </c>
      <c r="E349" s="173">
        <v>370000.0</v>
      </c>
      <c r="F349" s="197" t="s">
        <v>14</v>
      </c>
      <c r="G349" s="192" t="s">
        <v>33</v>
      </c>
      <c r="H349" s="46" t="s">
        <v>108</v>
      </c>
      <c r="I349" s="171" t="s">
        <v>15</v>
      </c>
      <c r="J349" s="54" t="s">
        <v>31</v>
      </c>
      <c r="K349" s="186"/>
      <c r="L349" s="35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9"/>
      <c r="B350" s="219">
        <v>46054.0</v>
      </c>
      <c r="C350" s="63" t="s">
        <v>755</v>
      </c>
      <c r="D350" s="63">
        <v>9.17773628E8</v>
      </c>
      <c r="E350" s="173">
        <v>370000.0</v>
      </c>
      <c r="F350" s="189" t="s">
        <v>14</v>
      </c>
      <c r="G350" s="189" t="s">
        <v>27</v>
      </c>
      <c r="H350" s="189" t="s">
        <v>93</v>
      </c>
      <c r="I350" s="189" t="s">
        <v>15</v>
      </c>
      <c r="J350" s="41" t="s">
        <v>735</v>
      </c>
      <c r="K350" s="35"/>
      <c r="L350" s="35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9"/>
      <c r="B351" s="187">
        <v>46056.0</v>
      </c>
      <c r="C351" s="189" t="s">
        <v>1407</v>
      </c>
      <c r="D351" s="60">
        <v>1.2063716057E10</v>
      </c>
      <c r="E351" s="173">
        <v>370000.0</v>
      </c>
      <c r="F351" s="189" t="s">
        <v>18</v>
      </c>
      <c r="G351" s="189" t="s">
        <v>27</v>
      </c>
      <c r="H351" s="189" t="s">
        <v>119</v>
      </c>
      <c r="I351" s="189" t="s">
        <v>1404</v>
      </c>
      <c r="J351" s="54" t="s">
        <v>176</v>
      </c>
      <c r="K351" s="174"/>
      <c r="L351" s="35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9"/>
      <c r="B352" s="36">
        <v>46054.0</v>
      </c>
      <c r="C352" s="46" t="s">
        <v>984</v>
      </c>
      <c r="D352" s="63">
        <v>3.56863035E8</v>
      </c>
      <c r="E352" s="173">
        <v>360000.0</v>
      </c>
      <c r="F352" s="46" t="s">
        <v>14</v>
      </c>
      <c r="G352" s="46" t="s">
        <v>33</v>
      </c>
      <c r="H352" s="46" t="s">
        <v>63</v>
      </c>
      <c r="I352" s="37" t="s">
        <v>15</v>
      </c>
      <c r="J352" s="41" t="s">
        <v>37</v>
      </c>
      <c r="K352" s="35"/>
      <c r="L352" s="35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9"/>
      <c r="B353" s="280">
        <v>46059.0</v>
      </c>
      <c r="C353" s="283" t="s">
        <v>1656</v>
      </c>
      <c r="D353" s="61">
        <v>9.68578745E8</v>
      </c>
      <c r="E353" s="173">
        <v>360000.0</v>
      </c>
      <c r="F353" s="59" t="s">
        <v>1427</v>
      </c>
      <c r="G353" s="61" t="s">
        <v>21</v>
      </c>
      <c r="H353" s="59" t="s">
        <v>1471</v>
      </c>
      <c r="I353" s="267" t="s">
        <v>1619</v>
      </c>
      <c r="J353" s="54" t="s">
        <v>24</v>
      </c>
      <c r="K353" s="35"/>
      <c r="L353" s="35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204"/>
      <c r="B354" s="308">
        <v>46081.0</v>
      </c>
      <c r="C354" s="284" t="s">
        <v>2485</v>
      </c>
      <c r="D354" s="366" t="s">
        <v>2486</v>
      </c>
      <c r="E354" s="247">
        <v>360000.0</v>
      </c>
      <c r="F354" s="284" t="s">
        <v>14</v>
      </c>
      <c r="G354" s="284" t="s">
        <v>40</v>
      </c>
      <c r="H354" s="46" t="s">
        <v>60</v>
      </c>
      <c r="I354" s="248" t="s">
        <v>2484</v>
      </c>
      <c r="J354" s="358" t="s">
        <v>1322</v>
      </c>
      <c r="K354" s="39">
        <v>0.0</v>
      </c>
      <c r="L354" s="204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6"/>
      <c r="B355" s="109">
        <v>46054.0</v>
      </c>
      <c r="C355" s="125" t="s">
        <v>346</v>
      </c>
      <c r="D355" s="127">
        <v>7.83973621E8</v>
      </c>
      <c r="E355" s="137">
        <v>350000.0</v>
      </c>
      <c r="F355" s="125" t="s">
        <v>14</v>
      </c>
      <c r="G355" s="125" t="s">
        <v>33</v>
      </c>
      <c r="H355" s="125" t="s">
        <v>221</v>
      </c>
      <c r="I355" s="110" t="s">
        <v>15</v>
      </c>
      <c r="J355" s="136" t="s">
        <v>174</v>
      </c>
      <c r="K355" s="118"/>
      <c r="L355" s="8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8"/>
    </row>
    <row r="356">
      <c r="A356" s="86"/>
      <c r="B356" s="109">
        <v>46054.0</v>
      </c>
      <c r="C356" s="110" t="s">
        <v>388</v>
      </c>
      <c r="D356" s="21">
        <v>7.94484434E8</v>
      </c>
      <c r="E356" s="149">
        <v>350000.0</v>
      </c>
      <c r="F356" s="110" t="s">
        <v>76</v>
      </c>
      <c r="G356" s="110" t="s">
        <v>27</v>
      </c>
      <c r="H356" s="110" t="s">
        <v>235</v>
      </c>
      <c r="I356" s="110" t="s">
        <v>15</v>
      </c>
      <c r="J356" s="148" t="s">
        <v>386</v>
      </c>
      <c r="K356" s="118"/>
      <c r="L356" s="8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8"/>
    </row>
    <row r="357">
      <c r="A357" s="9"/>
      <c r="B357" s="187">
        <v>46054.0</v>
      </c>
      <c r="C357" s="195" t="s">
        <v>669</v>
      </c>
      <c r="D357" s="61">
        <v>8.99777898E8</v>
      </c>
      <c r="E357" s="173">
        <v>350000.0</v>
      </c>
      <c r="F357" s="192" t="s">
        <v>76</v>
      </c>
      <c r="G357" s="192" t="s">
        <v>33</v>
      </c>
      <c r="H357" s="194" t="s">
        <v>93</v>
      </c>
      <c r="I357" s="171" t="s">
        <v>15</v>
      </c>
      <c r="J357" s="54" t="s">
        <v>31</v>
      </c>
      <c r="K357" s="186"/>
      <c r="L357" s="35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9"/>
      <c r="B358" s="49">
        <v>46077.0</v>
      </c>
      <c r="C358" s="171" t="s">
        <v>1226</v>
      </c>
      <c r="D358" s="183">
        <v>9.3835765E8</v>
      </c>
      <c r="E358" s="185">
        <v>350000.0</v>
      </c>
      <c r="F358" s="171" t="s">
        <v>123</v>
      </c>
      <c r="G358" s="171" t="s">
        <v>27</v>
      </c>
      <c r="H358" s="171" t="s">
        <v>58</v>
      </c>
      <c r="I358" s="50" t="s">
        <v>15</v>
      </c>
      <c r="J358" s="170" t="s">
        <v>137</v>
      </c>
      <c r="K358" s="35"/>
      <c r="L358" s="35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9"/>
      <c r="B359" s="49">
        <v>46079.0</v>
      </c>
      <c r="C359" s="46" t="s">
        <v>1255</v>
      </c>
      <c r="D359" s="60">
        <v>9.16008249E8</v>
      </c>
      <c r="E359" s="229">
        <v>350000.0</v>
      </c>
      <c r="F359" s="46" t="s">
        <v>123</v>
      </c>
      <c r="G359" s="46" t="s">
        <v>33</v>
      </c>
      <c r="H359" s="46" t="s">
        <v>43</v>
      </c>
      <c r="I359" s="50" t="s">
        <v>15</v>
      </c>
      <c r="J359" s="54" t="s">
        <v>1243</v>
      </c>
      <c r="K359" s="186"/>
      <c r="L359" s="35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9"/>
      <c r="B360" s="187">
        <v>46055.0</v>
      </c>
      <c r="C360" s="189" t="s">
        <v>1382</v>
      </c>
      <c r="D360" s="63">
        <v>9.6992023E8</v>
      </c>
      <c r="E360" s="173">
        <v>350000.0</v>
      </c>
      <c r="F360" s="189" t="s">
        <v>14</v>
      </c>
      <c r="G360" s="179" t="s">
        <v>12</v>
      </c>
      <c r="H360" s="189" t="s">
        <v>28</v>
      </c>
      <c r="I360" s="189" t="s">
        <v>1335</v>
      </c>
      <c r="J360" s="342" t="s">
        <v>16</v>
      </c>
      <c r="K360" s="48"/>
      <c r="L360" s="35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284"/>
      <c r="B361" s="175">
        <v>46060.0</v>
      </c>
      <c r="C361" s="284" t="s">
        <v>1718</v>
      </c>
      <c r="D361" s="265">
        <v>9.63994712E8</v>
      </c>
      <c r="E361" s="316">
        <v>350000.0</v>
      </c>
      <c r="F361" s="284" t="s">
        <v>123</v>
      </c>
      <c r="G361" s="284" t="s">
        <v>158</v>
      </c>
      <c r="H361" s="284" t="s">
        <v>74</v>
      </c>
      <c r="I361" s="30" t="s">
        <v>1695</v>
      </c>
      <c r="J361" s="315" t="s">
        <v>178</v>
      </c>
      <c r="K361" s="316"/>
      <c r="L361" s="296"/>
      <c r="M361" s="317"/>
      <c r="N361" s="317"/>
      <c r="O361" s="317"/>
      <c r="P361" s="317"/>
      <c r="Q361" s="317"/>
      <c r="R361" s="317"/>
      <c r="S361" s="317"/>
      <c r="T361" s="317"/>
      <c r="U361" s="317"/>
      <c r="V361" s="317"/>
      <c r="W361" s="317"/>
      <c r="X361" s="317"/>
      <c r="Y361" s="317"/>
      <c r="Z361" s="317"/>
    </row>
    <row r="362">
      <c r="A362" s="9"/>
      <c r="B362" s="187">
        <v>46077.0</v>
      </c>
      <c r="C362" s="46" t="s">
        <v>2073</v>
      </c>
      <c r="D362" s="60">
        <v>3.36161018E8</v>
      </c>
      <c r="E362" s="341">
        <v>350000.0</v>
      </c>
      <c r="F362" s="46" t="s">
        <v>14</v>
      </c>
      <c r="G362" s="46" t="s">
        <v>12</v>
      </c>
      <c r="H362" s="46" t="s">
        <v>41</v>
      </c>
      <c r="I362" s="46" t="s">
        <v>1997</v>
      </c>
      <c r="J362" s="54" t="s">
        <v>1243</v>
      </c>
      <c r="K362" s="186"/>
      <c r="L362" s="340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9"/>
      <c r="B363" s="181">
        <v>46078.0</v>
      </c>
      <c r="C363" s="231" t="s">
        <v>2245</v>
      </c>
      <c r="D363" s="232">
        <v>8.65125973E8</v>
      </c>
      <c r="E363" s="257">
        <v>350000.0</v>
      </c>
      <c r="F363" s="231" t="s">
        <v>14</v>
      </c>
      <c r="G363" s="231" t="s">
        <v>158</v>
      </c>
      <c r="H363" s="231" t="s">
        <v>63</v>
      </c>
      <c r="I363" s="171" t="s">
        <v>2132</v>
      </c>
      <c r="J363" s="184" t="s">
        <v>386</v>
      </c>
      <c r="K363" s="40"/>
      <c r="L363" s="41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9"/>
      <c r="B364" s="175">
        <v>46078.0</v>
      </c>
      <c r="C364" s="46" t="s">
        <v>2265</v>
      </c>
      <c r="D364" s="63">
        <v>3.85034946E8</v>
      </c>
      <c r="E364" s="173">
        <v>350000.0</v>
      </c>
      <c r="F364" s="46" t="s">
        <v>14</v>
      </c>
      <c r="G364" s="179" t="s">
        <v>27</v>
      </c>
      <c r="H364" s="46" t="s">
        <v>74</v>
      </c>
      <c r="I364" s="440" t="s">
        <v>2132</v>
      </c>
      <c r="J364" s="342" t="s">
        <v>16</v>
      </c>
      <c r="K364" s="48"/>
      <c r="L364" s="35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9"/>
      <c r="B365" s="187">
        <v>46057.0</v>
      </c>
      <c r="C365" s="59" t="s">
        <v>1490</v>
      </c>
      <c r="D365" s="61">
        <v>3.63847017E8</v>
      </c>
      <c r="E365" s="173">
        <v>342000.0</v>
      </c>
      <c r="F365" s="59" t="s">
        <v>18</v>
      </c>
      <c r="G365" s="486" t="s">
        <v>33</v>
      </c>
      <c r="H365" s="59" t="s">
        <v>47</v>
      </c>
      <c r="I365" s="46" t="s">
        <v>1434</v>
      </c>
      <c r="J365" s="409" t="s">
        <v>16</v>
      </c>
      <c r="K365" s="487"/>
      <c r="L365" s="523"/>
      <c r="M365" s="524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9"/>
      <c r="B366" s="219">
        <v>46054.0</v>
      </c>
      <c r="C366" s="63" t="s">
        <v>814</v>
      </c>
      <c r="D366" s="63">
        <v>7.83858682E8</v>
      </c>
      <c r="E366" s="173">
        <v>330000.0</v>
      </c>
      <c r="F366" s="189" t="s">
        <v>14</v>
      </c>
      <c r="G366" s="189" t="s">
        <v>27</v>
      </c>
      <c r="H366" s="189" t="s">
        <v>56</v>
      </c>
      <c r="I366" s="189" t="s">
        <v>15</v>
      </c>
      <c r="J366" s="41" t="s">
        <v>735</v>
      </c>
      <c r="K366" s="35"/>
      <c r="L366" s="35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9"/>
      <c r="B367" s="187">
        <v>46054.0</v>
      </c>
      <c r="C367" s="46" t="s">
        <v>1315</v>
      </c>
      <c r="D367" s="63">
        <v>3.74527716E8</v>
      </c>
      <c r="E367" s="56">
        <v>330000.0</v>
      </c>
      <c r="F367" s="46" t="s">
        <v>14</v>
      </c>
      <c r="G367" s="46" t="s">
        <v>158</v>
      </c>
      <c r="H367" s="46" t="s">
        <v>170</v>
      </c>
      <c r="I367" s="189" t="s">
        <v>1291</v>
      </c>
      <c r="J367" s="54" t="s">
        <v>178</v>
      </c>
      <c r="K367" s="56"/>
      <c r="L367" s="35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9"/>
      <c r="B368" s="187">
        <v>46059.0</v>
      </c>
      <c r="C368" s="46" t="s">
        <v>1652</v>
      </c>
      <c r="D368" s="459">
        <v>3.49944141E8</v>
      </c>
      <c r="E368" s="173">
        <v>330000.0</v>
      </c>
      <c r="F368" s="46" t="s">
        <v>14</v>
      </c>
      <c r="G368" s="46" t="s">
        <v>33</v>
      </c>
      <c r="H368" s="46" t="s">
        <v>93</v>
      </c>
      <c r="I368" s="189" t="s">
        <v>1619</v>
      </c>
      <c r="J368" s="54" t="s">
        <v>176</v>
      </c>
      <c r="K368" s="174"/>
      <c r="L368" s="35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9"/>
      <c r="B369" s="187">
        <v>45698.0</v>
      </c>
      <c r="C369" s="59" t="s">
        <v>1899</v>
      </c>
      <c r="D369" s="61">
        <v>9.11422039E8</v>
      </c>
      <c r="E369" s="252">
        <v>325000.0</v>
      </c>
      <c r="F369" s="59" t="s">
        <v>14</v>
      </c>
      <c r="G369" s="59" t="s">
        <v>33</v>
      </c>
      <c r="H369" s="46" t="s">
        <v>108</v>
      </c>
      <c r="I369" s="171" t="s">
        <v>1860</v>
      </c>
      <c r="J369" s="54" t="s">
        <v>1900</v>
      </c>
      <c r="K369" s="40"/>
      <c r="L369" s="35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204"/>
      <c r="B370" s="187">
        <v>46079.0</v>
      </c>
      <c r="C370" s="46" t="s">
        <v>1899</v>
      </c>
      <c r="D370" s="60">
        <v>9.11422039E8</v>
      </c>
      <c r="E370" s="173">
        <v>325000.0</v>
      </c>
      <c r="F370" s="46" t="s">
        <v>14</v>
      </c>
      <c r="G370" s="46" t="s">
        <v>33</v>
      </c>
      <c r="H370" s="46" t="s">
        <v>108</v>
      </c>
      <c r="I370" s="189" t="s">
        <v>2271</v>
      </c>
      <c r="J370" s="46" t="s">
        <v>2302</v>
      </c>
      <c r="K370" s="174"/>
      <c r="L370" s="204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9"/>
      <c r="B371" s="36">
        <v>45992.0</v>
      </c>
      <c r="C371" s="59" t="s">
        <v>164</v>
      </c>
      <c r="D371" s="395">
        <v>9.87094972E8</v>
      </c>
      <c r="E371" s="252">
        <v>320000.0</v>
      </c>
      <c r="F371" s="59" t="s">
        <v>18</v>
      </c>
      <c r="G371" s="59" t="s">
        <v>33</v>
      </c>
      <c r="H371" s="59" t="s">
        <v>51</v>
      </c>
      <c r="I371" s="37" t="s">
        <v>36</v>
      </c>
      <c r="J371" s="41" t="s">
        <v>37</v>
      </c>
      <c r="K371" s="35"/>
      <c r="L371" s="35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6"/>
      <c r="B372" s="109">
        <v>46054.0</v>
      </c>
      <c r="C372" s="110" t="s">
        <v>226</v>
      </c>
      <c r="D372" s="21">
        <v>3.96126014E8</v>
      </c>
      <c r="E372" s="113">
        <v>320000.0</v>
      </c>
      <c r="F372" s="484" t="s">
        <v>14</v>
      </c>
      <c r="G372" s="484" t="s">
        <v>33</v>
      </c>
      <c r="H372" s="484" t="s">
        <v>58</v>
      </c>
      <c r="I372" s="110" t="s">
        <v>15</v>
      </c>
      <c r="J372" s="112" t="s">
        <v>31</v>
      </c>
      <c r="K372" s="118"/>
      <c r="L372" s="8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8"/>
    </row>
    <row r="373">
      <c r="A373" s="86"/>
      <c r="B373" s="109">
        <v>46054.0</v>
      </c>
      <c r="C373" s="484" t="s">
        <v>271</v>
      </c>
      <c r="D373" s="126">
        <v>9.03738602E8</v>
      </c>
      <c r="E373" s="113">
        <v>320000.0</v>
      </c>
      <c r="F373" s="125" t="s">
        <v>14</v>
      </c>
      <c r="G373" s="125" t="s">
        <v>33</v>
      </c>
      <c r="H373" s="125" t="s">
        <v>34</v>
      </c>
      <c r="I373" s="110" t="s">
        <v>15</v>
      </c>
      <c r="J373" s="112" t="s">
        <v>31</v>
      </c>
      <c r="K373" s="118"/>
      <c r="L373" s="8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8"/>
    </row>
    <row r="374">
      <c r="A374" s="86"/>
      <c r="B374" s="109">
        <v>46054.0</v>
      </c>
      <c r="C374" s="110" t="s">
        <v>377</v>
      </c>
      <c r="D374" s="21">
        <v>3.72382261E8</v>
      </c>
      <c r="E374" s="146">
        <v>320000.0</v>
      </c>
      <c r="F374" s="110" t="s">
        <v>14</v>
      </c>
      <c r="G374" s="110" t="s">
        <v>33</v>
      </c>
      <c r="H374" s="110" t="s">
        <v>172</v>
      </c>
      <c r="I374" s="110" t="s">
        <v>15</v>
      </c>
      <c r="J374" s="145" t="s">
        <v>16</v>
      </c>
      <c r="K374" s="118"/>
      <c r="L374" s="8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8"/>
    </row>
    <row r="375">
      <c r="A375" s="86"/>
      <c r="B375" s="109">
        <v>46054.0</v>
      </c>
      <c r="C375" s="125" t="s">
        <v>432</v>
      </c>
      <c r="D375" s="126">
        <v>3.92875467E8</v>
      </c>
      <c r="E375" s="149">
        <v>320000.0</v>
      </c>
      <c r="F375" s="125" t="s">
        <v>14</v>
      </c>
      <c r="G375" s="125" t="s">
        <v>27</v>
      </c>
      <c r="H375" s="125" t="s">
        <v>93</v>
      </c>
      <c r="I375" s="110" t="s">
        <v>15</v>
      </c>
      <c r="J375" s="148" t="s">
        <v>386</v>
      </c>
      <c r="K375" s="118"/>
      <c r="L375" s="8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8"/>
    </row>
    <row r="376">
      <c r="A376" s="9"/>
      <c r="B376" s="175">
        <v>46045.0</v>
      </c>
      <c r="C376" s="248" t="s">
        <v>554</v>
      </c>
      <c r="D376" s="249">
        <v>9.090279E8</v>
      </c>
      <c r="E376" s="331">
        <v>320000.0</v>
      </c>
      <c r="F376" s="248" t="s">
        <v>14</v>
      </c>
      <c r="G376" s="248" t="s">
        <v>40</v>
      </c>
      <c r="H376" s="248" t="s">
        <v>58</v>
      </c>
      <c r="I376" s="30" t="s">
        <v>30</v>
      </c>
      <c r="J376" s="177" t="s">
        <v>137</v>
      </c>
      <c r="K376" s="39">
        <v>0.0</v>
      </c>
      <c r="L376" s="35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9"/>
      <c r="B377" s="219">
        <v>46054.0</v>
      </c>
      <c r="C377" s="476" t="s">
        <v>787</v>
      </c>
      <c r="D377" s="61">
        <v>9.02376273E8</v>
      </c>
      <c r="E377" s="252">
        <v>320000.0</v>
      </c>
      <c r="F377" s="192" t="s">
        <v>14</v>
      </c>
      <c r="G377" s="192" t="s">
        <v>33</v>
      </c>
      <c r="H377" s="192" t="s">
        <v>140</v>
      </c>
      <c r="I377" s="189" t="s">
        <v>15</v>
      </c>
      <c r="J377" s="41" t="s">
        <v>735</v>
      </c>
      <c r="K377" s="35"/>
      <c r="L377" s="35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9"/>
      <c r="B378" s="49">
        <v>46079.0</v>
      </c>
      <c r="C378" s="461" t="s">
        <v>1249</v>
      </c>
      <c r="D378" s="63">
        <v>7.0444424E8</v>
      </c>
      <c r="E378" s="173">
        <v>320000.0</v>
      </c>
      <c r="F378" s="46" t="s">
        <v>49</v>
      </c>
      <c r="G378" s="46" t="s">
        <v>27</v>
      </c>
      <c r="H378" s="46" t="s">
        <v>34</v>
      </c>
      <c r="I378" s="50" t="s">
        <v>15</v>
      </c>
      <c r="J378" s="54" t="s">
        <v>1243</v>
      </c>
      <c r="K378" s="186"/>
      <c r="L378" s="35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204"/>
      <c r="B379" s="181">
        <v>46080.0</v>
      </c>
      <c r="C379" s="46" t="s">
        <v>2382</v>
      </c>
      <c r="D379" s="63">
        <v>8.45844846E8</v>
      </c>
      <c r="E379" s="56">
        <v>320000.0</v>
      </c>
      <c r="F379" s="46" t="s">
        <v>14</v>
      </c>
      <c r="G379" s="46" t="s">
        <v>158</v>
      </c>
      <c r="H379" s="46" t="s">
        <v>34</v>
      </c>
      <c r="I379" s="189" t="s">
        <v>2363</v>
      </c>
      <c r="J379" s="46" t="s">
        <v>178</v>
      </c>
      <c r="K379" s="56">
        <v>0.0</v>
      </c>
      <c r="L379" s="204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9"/>
      <c r="B380" s="181">
        <v>46058.0</v>
      </c>
      <c r="C380" s="46" t="s">
        <v>1580</v>
      </c>
      <c r="D380" s="63">
        <v>8.57464239E8</v>
      </c>
      <c r="E380" s="307">
        <v>310000.0</v>
      </c>
      <c r="F380" s="46" t="s">
        <v>123</v>
      </c>
      <c r="G380" s="46" t="s">
        <v>158</v>
      </c>
      <c r="H380" s="46" t="s">
        <v>28</v>
      </c>
      <c r="I380" s="171" t="s">
        <v>1500</v>
      </c>
      <c r="J380" s="54" t="s">
        <v>178</v>
      </c>
      <c r="K380" s="56"/>
      <c r="L380" s="35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428"/>
      <c r="B381" s="525">
        <v>46058.0</v>
      </c>
      <c r="C381" s="492" t="s">
        <v>1611</v>
      </c>
      <c r="D381" s="431">
        <v>3.57579833E8</v>
      </c>
      <c r="E381" s="432">
        <v>310000.0</v>
      </c>
      <c r="F381" s="492" t="s">
        <v>29</v>
      </c>
      <c r="G381" s="494" t="s">
        <v>33</v>
      </c>
      <c r="H381" s="492" t="s">
        <v>108</v>
      </c>
      <c r="I381" s="492" t="s">
        <v>1500</v>
      </c>
      <c r="J381" s="526" t="s">
        <v>16</v>
      </c>
      <c r="K381" s="496">
        <v>0.0</v>
      </c>
      <c r="L381" s="435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9"/>
      <c r="B382" s="308">
        <v>46078.0</v>
      </c>
      <c r="C382" s="284" t="s">
        <v>2224</v>
      </c>
      <c r="D382" s="262" t="s">
        <v>2225</v>
      </c>
      <c r="E382" s="247">
        <v>310000.0</v>
      </c>
      <c r="F382" s="284" t="s">
        <v>18</v>
      </c>
      <c r="G382" s="284" t="s">
        <v>33</v>
      </c>
      <c r="H382" s="46" t="s">
        <v>60</v>
      </c>
      <c r="I382" s="248" t="s">
        <v>2132</v>
      </c>
      <c r="J382" s="241" t="s">
        <v>1322</v>
      </c>
      <c r="K382" s="40"/>
      <c r="L382" s="41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9"/>
      <c r="B383" s="175">
        <v>46078.0</v>
      </c>
      <c r="C383" s="250" t="s">
        <v>2258</v>
      </c>
      <c r="D383" s="251">
        <v>7.04750291E8</v>
      </c>
      <c r="E383" s="336">
        <v>310000.0</v>
      </c>
      <c r="F383" s="250" t="s">
        <v>14</v>
      </c>
      <c r="G383" s="250" t="s">
        <v>27</v>
      </c>
      <c r="H383" s="250" t="s">
        <v>60</v>
      </c>
      <c r="I383" s="440" t="s">
        <v>2132</v>
      </c>
      <c r="J383" s="337" t="s">
        <v>174</v>
      </c>
      <c r="K383" s="35"/>
      <c r="L383" s="35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9"/>
      <c r="B384" s="36">
        <v>45627.0</v>
      </c>
      <c r="C384" s="46" t="s">
        <v>115</v>
      </c>
      <c r="D384" s="63">
        <v>9.09218147E8</v>
      </c>
      <c r="E384" s="173">
        <v>300000.0</v>
      </c>
      <c r="F384" s="46" t="s">
        <v>76</v>
      </c>
      <c r="G384" s="46" t="s">
        <v>33</v>
      </c>
      <c r="H384" s="46" t="s">
        <v>93</v>
      </c>
      <c r="I384" s="37" t="s">
        <v>36</v>
      </c>
      <c r="J384" s="43" t="s">
        <v>37</v>
      </c>
      <c r="K384" s="48"/>
      <c r="L384" s="35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6"/>
      <c r="B385" s="109">
        <v>46054.0</v>
      </c>
      <c r="C385" s="125" t="s">
        <v>195</v>
      </c>
      <c r="D385" s="126">
        <v>9.19977352E8</v>
      </c>
      <c r="E385" s="113">
        <v>300000.0</v>
      </c>
      <c r="F385" s="155" t="s">
        <v>76</v>
      </c>
      <c r="G385" s="155" t="s">
        <v>158</v>
      </c>
      <c r="H385" s="155" t="s">
        <v>58</v>
      </c>
      <c r="I385" s="110" t="s">
        <v>15</v>
      </c>
      <c r="J385" s="112" t="s">
        <v>31</v>
      </c>
      <c r="K385" s="118"/>
      <c r="L385" s="8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8"/>
    </row>
    <row r="386">
      <c r="A386" s="95" t="s">
        <v>188</v>
      </c>
      <c r="B386" s="109">
        <v>46054.0</v>
      </c>
      <c r="C386" s="110" t="s">
        <v>196</v>
      </c>
      <c r="D386" s="21">
        <v>9.8360972E8</v>
      </c>
      <c r="E386" s="113">
        <v>300000.0</v>
      </c>
      <c r="F386" s="484" t="s">
        <v>76</v>
      </c>
      <c r="G386" s="484" t="s">
        <v>40</v>
      </c>
      <c r="H386" s="484" t="s">
        <v>58</v>
      </c>
      <c r="I386" s="110" t="s">
        <v>15</v>
      </c>
      <c r="J386" s="112" t="s">
        <v>31</v>
      </c>
      <c r="K386" s="114">
        <v>0.0</v>
      </c>
      <c r="L386" s="95" t="s">
        <v>191</v>
      </c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8"/>
    </row>
    <row r="387">
      <c r="A387" s="86"/>
      <c r="B387" s="109">
        <v>46054.0</v>
      </c>
      <c r="C387" s="125" t="s">
        <v>198</v>
      </c>
      <c r="D387" s="520">
        <v>7.75736994E8</v>
      </c>
      <c r="E387" s="113">
        <v>300000.0</v>
      </c>
      <c r="F387" s="155" t="s">
        <v>76</v>
      </c>
      <c r="G387" s="155" t="s">
        <v>40</v>
      </c>
      <c r="H387" s="155" t="s">
        <v>74</v>
      </c>
      <c r="I387" s="110" t="s">
        <v>15</v>
      </c>
      <c r="J387" s="112" t="s">
        <v>31</v>
      </c>
      <c r="K387" s="114">
        <v>0.0</v>
      </c>
      <c r="L387" s="8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8"/>
    </row>
    <row r="388">
      <c r="A388" s="86"/>
      <c r="B388" s="109">
        <v>46054.0</v>
      </c>
      <c r="C388" s="110" t="s">
        <v>504</v>
      </c>
      <c r="D388" s="21">
        <v>7.83874444E8</v>
      </c>
      <c r="E388" s="160">
        <v>300000.0</v>
      </c>
      <c r="F388" s="110" t="s">
        <v>14</v>
      </c>
      <c r="G388" s="110" t="s">
        <v>33</v>
      </c>
      <c r="H388" s="110" t="s">
        <v>60</v>
      </c>
      <c r="I388" s="110" t="s">
        <v>15</v>
      </c>
      <c r="J388" s="159" t="s">
        <v>19</v>
      </c>
      <c r="K388" s="118"/>
      <c r="L388" s="8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8"/>
    </row>
    <row r="389">
      <c r="A389" s="9"/>
      <c r="B389" s="187">
        <v>46054.0</v>
      </c>
      <c r="C389" s="195" t="s">
        <v>698</v>
      </c>
      <c r="D389" s="61">
        <v>7.73140567E8</v>
      </c>
      <c r="E389" s="173">
        <v>300000.0</v>
      </c>
      <c r="F389" s="192" t="s">
        <v>76</v>
      </c>
      <c r="G389" s="61" t="s">
        <v>27</v>
      </c>
      <c r="H389" s="194" t="s">
        <v>119</v>
      </c>
      <c r="I389" s="171" t="s">
        <v>15</v>
      </c>
      <c r="J389" s="54" t="s">
        <v>31</v>
      </c>
      <c r="K389" s="186"/>
      <c r="L389" s="35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9"/>
      <c r="B390" s="49">
        <v>46054.0</v>
      </c>
      <c r="C390" s="183" t="s">
        <v>942</v>
      </c>
      <c r="D390" s="183">
        <v>7.9758117E8</v>
      </c>
      <c r="E390" s="185">
        <v>300000.0</v>
      </c>
      <c r="F390" s="171" t="s">
        <v>76</v>
      </c>
      <c r="G390" s="171" t="s">
        <v>40</v>
      </c>
      <c r="H390" s="46" t="s">
        <v>65</v>
      </c>
      <c r="I390" s="50" t="s">
        <v>15</v>
      </c>
      <c r="J390" s="170" t="s">
        <v>19</v>
      </c>
      <c r="K390" s="39">
        <v>0.0</v>
      </c>
      <c r="L390" s="35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9"/>
      <c r="B391" s="49">
        <v>46054.0</v>
      </c>
      <c r="C391" s="231" t="s">
        <v>1068</v>
      </c>
      <c r="D391" s="232">
        <v>7.87874787E8</v>
      </c>
      <c r="E391" s="257">
        <v>300000.0</v>
      </c>
      <c r="F391" s="231" t="s">
        <v>14</v>
      </c>
      <c r="G391" s="231" t="s">
        <v>33</v>
      </c>
      <c r="H391" s="231" t="s">
        <v>74</v>
      </c>
      <c r="I391" s="50" t="s">
        <v>986</v>
      </c>
      <c r="J391" s="170" t="s">
        <v>987</v>
      </c>
      <c r="K391" s="35"/>
      <c r="L391" s="35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9"/>
      <c r="B392" s="36">
        <v>46054.0</v>
      </c>
      <c r="C392" s="46" t="s">
        <v>1087</v>
      </c>
      <c r="D392" s="63">
        <v>3.56262533E8</v>
      </c>
      <c r="E392" s="185">
        <v>300000.0</v>
      </c>
      <c r="F392" s="46" t="s">
        <v>18</v>
      </c>
      <c r="G392" s="46" t="s">
        <v>33</v>
      </c>
      <c r="H392" s="46" t="s">
        <v>63</v>
      </c>
      <c r="I392" s="37" t="s">
        <v>15</v>
      </c>
      <c r="J392" s="41" t="s">
        <v>37</v>
      </c>
      <c r="K392" s="40"/>
      <c r="L392" s="35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9"/>
      <c r="B393" s="49">
        <v>46078.0</v>
      </c>
      <c r="C393" s="231" t="s">
        <v>1233</v>
      </c>
      <c r="D393" s="232">
        <v>7.92463647E8</v>
      </c>
      <c r="E393" s="257">
        <v>300000.0</v>
      </c>
      <c r="F393" s="231" t="s">
        <v>123</v>
      </c>
      <c r="G393" s="231" t="s">
        <v>27</v>
      </c>
      <c r="H393" s="231" t="s">
        <v>74</v>
      </c>
      <c r="I393" s="50" t="s">
        <v>15</v>
      </c>
      <c r="J393" s="170" t="s">
        <v>137</v>
      </c>
      <c r="K393" s="35"/>
      <c r="L393" s="35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9"/>
      <c r="B394" s="36">
        <v>46054.0</v>
      </c>
      <c r="C394" s="46" t="s">
        <v>1293</v>
      </c>
      <c r="D394" s="63">
        <v>3.37722338E8</v>
      </c>
      <c r="E394" s="173">
        <v>300000.0</v>
      </c>
      <c r="F394" s="46" t="s">
        <v>29</v>
      </c>
      <c r="G394" s="46" t="s">
        <v>33</v>
      </c>
      <c r="H394" s="46" t="s">
        <v>43</v>
      </c>
      <c r="I394" s="50" t="s">
        <v>1291</v>
      </c>
      <c r="J394" s="41" t="s">
        <v>37</v>
      </c>
      <c r="K394" s="35"/>
      <c r="L394" s="35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9"/>
      <c r="B395" s="187">
        <v>46057.0</v>
      </c>
      <c r="C395" s="189" t="s">
        <v>1448</v>
      </c>
      <c r="D395" s="60">
        <v>7.03118448E8</v>
      </c>
      <c r="E395" s="173">
        <v>300000.0</v>
      </c>
      <c r="F395" s="189" t="s">
        <v>123</v>
      </c>
      <c r="G395" s="189" t="s">
        <v>12</v>
      </c>
      <c r="H395" s="189" t="s">
        <v>28</v>
      </c>
      <c r="I395" s="189" t="s">
        <v>1434</v>
      </c>
      <c r="J395" s="54" t="s">
        <v>176</v>
      </c>
      <c r="K395" s="174"/>
      <c r="L395" s="35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9"/>
      <c r="B396" s="187">
        <v>45693.0</v>
      </c>
      <c r="C396" s="46" t="s">
        <v>483</v>
      </c>
      <c r="D396" s="300" t="s">
        <v>1516</v>
      </c>
      <c r="E396" s="173">
        <v>300000.0</v>
      </c>
      <c r="F396" s="46" t="s">
        <v>76</v>
      </c>
      <c r="G396" s="46" t="s">
        <v>27</v>
      </c>
      <c r="H396" s="46" t="s">
        <v>74</v>
      </c>
      <c r="I396" s="46" t="s">
        <v>1500</v>
      </c>
      <c r="J396" s="302" t="s">
        <v>168</v>
      </c>
      <c r="K396" s="452"/>
      <c r="L396" s="35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9"/>
      <c r="B397" s="187">
        <v>45693.0</v>
      </c>
      <c r="C397" s="46" t="s">
        <v>1529</v>
      </c>
      <c r="D397" s="300" t="s">
        <v>1530</v>
      </c>
      <c r="E397" s="303">
        <v>300000.0</v>
      </c>
      <c r="F397" s="46" t="s">
        <v>76</v>
      </c>
      <c r="G397" s="46" t="s">
        <v>27</v>
      </c>
      <c r="H397" s="46" t="s">
        <v>80</v>
      </c>
      <c r="I397" s="46" t="s">
        <v>1500</v>
      </c>
      <c r="J397" s="302" t="s">
        <v>168</v>
      </c>
      <c r="K397" s="35"/>
      <c r="L397" s="35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9"/>
      <c r="B398" s="181">
        <v>46058.0</v>
      </c>
      <c r="C398" s="46" t="s">
        <v>1599</v>
      </c>
      <c r="D398" s="63">
        <v>7.69842084E8</v>
      </c>
      <c r="E398" s="173">
        <v>300000.0</v>
      </c>
      <c r="F398" s="46" t="s">
        <v>35</v>
      </c>
      <c r="G398" s="179" t="s">
        <v>27</v>
      </c>
      <c r="H398" s="46" t="s">
        <v>65</v>
      </c>
      <c r="I398" s="46" t="s">
        <v>1500</v>
      </c>
      <c r="J398" s="342" t="s">
        <v>16</v>
      </c>
      <c r="K398" s="410"/>
      <c r="L398" s="35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9"/>
      <c r="B399" s="175">
        <v>46059.0</v>
      </c>
      <c r="C399" s="59" t="s">
        <v>1645</v>
      </c>
      <c r="D399" s="61">
        <v>7.98337989E8</v>
      </c>
      <c r="E399" s="257">
        <v>300000.0</v>
      </c>
      <c r="F399" s="59" t="s">
        <v>123</v>
      </c>
      <c r="G399" s="59" t="s">
        <v>33</v>
      </c>
      <c r="H399" s="59" t="s">
        <v>87</v>
      </c>
      <c r="I399" s="30" t="s">
        <v>1619</v>
      </c>
      <c r="J399" s="54" t="s">
        <v>182</v>
      </c>
      <c r="K399" s="35"/>
      <c r="L399" s="35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9"/>
      <c r="B400" s="175">
        <v>46065.0</v>
      </c>
      <c r="C400" s="248" t="s">
        <v>1984</v>
      </c>
      <c r="D400" s="249">
        <v>3.78928943E8</v>
      </c>
      <c r="E400" s="331">
        <v>300000.0</v>
      </c>
      <c r="F400" s="248" t="s">
        <v>1456</v>
      </c>
      <c r="G400" s="248" t="s">
        <v>21</v>
      </c>
      <c r="H400" s="248" t="s">
        <v>1660</v>
      </c>
      <c r="I400" s="440" t="s">
        <v>1985</v>
      </c>
      <c r="J400" s="337" t="s">
        <v>24</v>
      </c>
      <c r="K400" s="35"/>
      <c r="L400" s="35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416"/>
      <c r="B401" s="499">
        <v>46077.0</v>
      </c>
      <c r="C401" s="418" t="s">
        <v>2038</v>
      </c>
      <c r="D401" s="522">
        <v>9.37896354E8</v>
      </c>
      <c r="E401" s="420">
        <v>300000.0</v>
      </c>
      <c r="F401" s="418" t="s">
        <v>14</v>
      </c>
      <c r="G401" s="418" t="s">
        <v>33</v>
      </c>
      <c r="H401" s="418" t="s">
        <v>93</v>
      </c>
      <c r="I401" s="501" t="s">
        <v>1997</v>
      </c>
      <c r="J401" s="422" t="s">
        <v>176</v>
      </c>
      <c r="K401" s="420">
        <v>0.0</v>
      </c>
      <c r="L401" s="423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9"/>
      <c r="B402" s="187">
        <v>46077.0</v>
      </c>
      <c r="C402" s="46" t="s">
        <v>2093</v>
      </c>
      <c r="D402" s="60">
        <v>3.67600672E8</v>
      </c>
      <c r="E402" s="229">
        <v>300000.0</v>
      </c>
      <c r="F402" s="46" t="s">
        <v>14</v>
      </c>
      <c r="G402" s="46" t="s">
        <v>40</v>
      </c>
      <c r="H402" s="46" t="s">
        <v>54</v>
      </c>
      <c r="I402" s="46" t="s">
        <v>1997</v>
      </c>
      <c r="J402" s="54" t="s">
        <v>1243</v>
      </c>
      <c r="K402" s="39">
        <v>0.0</v>
      </c>
      <c r="L402" s="340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9"/>
      <c r="B403" s="187">
        <v>46077.0</v>
      </c>
      <c r="C403" s="46" t="s">
        <v>2102</v>
      </c>
      <c r="D403" s="60">
        <v>9.6626757E8</v>
      </c>
      <c r="E403" s="229">
        <v>300000.0</v>
      </c>
      <c r="F403" s="46" t="s">
        <v>123</v>
      </c>
      <c r="G403" s="46" t="s">
        <v>40</v>
      </c>
      <c r="H403" s="46" t="s">
        <v>140</v>
      </c>
      <c r="I403" s="46" t="s">
        <v>1997</v>
      </c>
      <c r="J403" s="54" t="s">
        <v>1243</v>
      </c>
      <c r="K403" s="39">
        <v>0.0</v>
      </c>
      <c r="L403" s="340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204"/>
      <c r="B404" s="308">
        <v>46079.0</v>
      </c>
      <c r="C404" s="284" t="s">
        <v>2338</v>
      </c>
      <c r="D404" s="262" t="s">
        <v>2339</v>
      </c>
      <c r="E404" s="247">
        <v>300000.0</v>
      </c>
      <c r="F404" s="284" t="s">
        <v>76</v>
      </c>
      <c r="G404" s="284" t="s">
        <v>40</v>
      </c>
      <c r="H404" s="284" t="s">
        <v>235</v>
      </c>
      <c r="I404" s="248" t="s">
        <v>2271</v>
      </c>
      <c r="J404" s="358" t="s">
        <v>1322</v>
      </c>
      <c r="K404" s="39">
        <v>0.0</v>
      </c>
      <c r="L404" s="204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204"/>
      <c r="B405" s="187">
        <v>46080.0</v>
      </c>
      <c r="C405" s="46" t="s">
        <v>2389</v>
      </c>
      <c r="D405" s="63">
        <v>9.36780802E8</v>
      </c>
      <c r="E405" s="56">
        <v>300000.0</v>
      </c>
      <c r="F405" s="46" t="s">
        <v>29</v>
      </c>
      <c r="G405" s="46" t="s">
        <v>158</v>
      </c>
      <c r="H405" s="46" t="s">
        <v>108</v>
      </c>
      <c r="I405" s="189" t="s">
        <v>2363</v>
      </c>
      <c r="J405" s="46" t="s">
        <v>178</v>
      </c>
      <c r="K405" s="56"/>
      <c r="L405" s="204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204"/>
      <c r="B406" s="238">
        <v>46080.0</v>
      </c>
      <c r="C406" s="284" t="s">
        <v>2396</v>
      </c>
      <c r="D406" s="366" t="s">
        <v>2397</v>
      </c>
      <c r="E406" s="247">
        <v>300000.0</v>
      </c>
      <c r="F406" s="284" t="s">
        <v>123</v>
      </c>
      <c r="G406" s="284" t="s">
        <v>27</v>
      </c>
      <c r="H406" s="284" t="s">
        <v>2398</v>
      </c>
      <c r="I406" s="240" t="s">
        <v>2363</v>
      </c>
      <c r="J406" s="358" t="s">
        <v>1322</v>
      </c>
      <c r="K406" s="357"/>
      <c r="L406" s="204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204"/>
      <c r="B407" s="187">
        <v>46081.0</v>
      </c>
      <c r="C407" s="343" t="s">
        <v>2514</v>
      </c>
      <c r="D407" s="527" t="s">
        <v>2515</v>
      </c>
      <c r="E407" s="173">
        <v>300000.0</v>
      </c>
      <c r="F407" s="345" t="s">
        <v>123</v>
      </c>
      <c r="G407" s="59" t="s">
        <v>40</v>
      </c>
      <c r="H407" s="59" t="s">
        <v>80</v>
      </c>
      <c r="I407" s="189" t="s">
        <v>2484</v>
      </c>
      <c r="J407" s="46" t="s">
        <v>168</v>
      </c>
      <c r="K407" s="39">
        <v>0.0</v>
      </c>
      <c r="L407" s="204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9"/>
      <c r="B408" s="49">
        <v>46054.0</v>
      </c>
      <c r="C408" s="183" t="s">
        <v>903</v>
      </c>
      <c r="D408" s="183">
        <v>8.29232904E8</v>
      </c>
      <c r="E408" s="185">
        <v>290000.0</v>
      </c>
      <c r="F408" s="171" t="s">
        <v>123</v>
      </c>
      <c r="G408" s="171" t="s">
        <v>40</v>
      </c>
      <c r="H408" s="171" t="s">
        <v>41</v>
      </c>
      <c r="I408" s="50" t="s">
        <v>15</v>
      </c>
      <c r="J408" s="170" t="s">
        <v>19</v>
      </c>
      <c r="K408" s="39">
        <v>0.0</v>
      </c>
      <c r="L408" s="35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204"/>
      <c r="B409" s="179" t="s">
        <v>2497</v>
      </c>
      <c r="C409" s="57" t="s">
        <v>1010</v>
      </c>
      <c r="D409" s="53">
        <v>8.98782439E8</v>
      </c>
      <c r="E409" s="56">
        <v>290000.0</v>
      </c>
      <c r="F409" s="46" t="s">
        <v>123</v>
      </c>
      <c r="G409" s="46" t="s">
        <v>158</v>
      </c>
      <c r="H409" s="46" t="s">
        <v>34</v>
      </c>
      <c r="I409" s="189" t="s">
        <v>2484</v>
      </c>
      <c r="J409" s="46" t="s">
        <v>159</v>
      </c>
      <c r="K409" s="357"/>
      <c r="L409" s="204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9"/>
      <c r="B410" s="175">
        <v>46059.0</v>
      </c>
      <c r="C410" s="46" t="s">
        <v>1639</v>
      </c>
      <c r="D410" s="63">
        <v>8.53364307E8</v>
      </c>
      <c r="E410" s="173">
        <v>288000.0</v>
      </c>
      <c r="F410" s="46" t="s">
        <v>14</v>
      </c>
      <c r="G410" s="46" t="s">
        <v>33</v>
      </c>
      <c r="H410" s="46" t="s">
        <v>51</v>
      </c>
      <c r="I410" s="30" t="s">
        <v>1619</v>
      </c>
      <c r="J410" s="54" t="s">
        <v>182</v>
      </c>
      <c r="K410" s="35"/>
      <c r="L410" s="35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9"/>
      <c r="B411" s="36">
        <v>45992.0</v>
      </c>
      <c r="C411" s="59" t="s">
        <v>165</v>
      </c>
      <c r="D411" s="61">
        <v>9.07647047E8</v>
      </c>
      <c r="E411" s="252">
        <v>280000.0</v>
      </c>
      <c r="F411" s="59" t="s">
        <v>52</v>
      </c>
      <c r="G411" s="59" t="s">
        <v>12</v>
      </c>
      <c r="H411" s="59" t="s">
        <v>87</v>
      </c>
      <c r="I411" s="41" t="s">
        <v>36</v>
      </c>
      <c r="J411" s="41" t="s">
        <v>37</v>
      </c>
      <c r="K411" s="35"/>
      <c r="L411" s="35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6"/>
      <c r="B412" s="109">
        <v>46054.0</v>
      </c>
      <c r="C412" s="528" t="s">
        <v>229</v>
      </c>
      <c r="D412" s="403">
        <v>7.96829169E8</v>
      </c>
      <c r="E412" s="113">
        <v>280000.0</v>
      </c>
      <c r="F412" s="528" t="s">
        <v>14</v>
      </c>
      <c r="G412" s="528" t="s">
        <v>40</v>
      </c>
      <c r="H412" s="528" t="s">
        <v>85</v>
      </c>
      <c r="I412" s="110" t="s">
        <v>15</v>
      </c>
      <c r="J412" s="112" t="s">
        <v>31</v>
      </c>
      <c r="K412" s="124"/>
      <c r="L412" s="8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8"/>
    </row>
    <row r="413">
      <c r="A413" s="95" t="s">
        <v>277</v>
      </c>
      <c r="B413" s="109">
        <v>46054.0</v>
      </c>
      <c r="C413" s="125" t="s">
        <v>278</v>
      </c>
      <c r="D413" s="126">
        <v>3.89220279E8</v>
      </c>
      <c r="E413" s="113">
        <v>280000.0</v>
      </c>
      <c r="F413" s="125" t="s">
        <v>14</v>
      </c>
      <c r="G413" s="125" t="s">
        <v>33</v>
      </c>
      <c r="H413" s="125" t="s">
        <v>43</v>
      </c>
      <c r="I413" s="110" t="s">
        <v>15</v>
      </c>
      <c r="J413" s="112" t="s">
        <v>31</v>
      </c>
      <c r="K413" s="118"/>
      <c r="L413" s="8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8"/>
    </row>
    <row r="414">
      <c r="A414" s="9"/>
      <c r="B414" s="187">
        <v>46054.0</v>
      </c>
      <c r="C414" s="195" t="s">
        <v>678</v>
      </c>
      <c r="D414" s="63">
        <v>8.67147673E8</v>
      </c>
      <c r="E414" s="173">
        <v>280000.0</v>
      </c>
      <c r="F414" s="189" t="s">
        <v>14</v>
      </c>
      <c r="G414" s="63" t="s">
        <v>12</v>
      </c>
      <c r="H414" s="189" t="s">
        <v>58</v>
      </c>
      <c r="I414" s="171" t="s">
        <v>15</v>
      </c>
      <c r="J414" s="54" t="s">
        <v>31</v>
      </c>
      <c r="K414" s="186"/>
      <c r="L414" s="35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9"/>
      <c r="B415" s="187">
        <v>46054.0</v>
      </c>
      <c r="C415" s="195" t="s">
        <v>694</v>
      </c>
      <c r="D415" s="61">
        <v>9.84589322E8</v>
      </c>
      <c r="E415" s="173">
        <v>280000.0</v>
      </c>
      <c r="F415" s="192" t="s">
        <v>14</v>
      </c>
      <c r="G415" s="61" t="s">
        <v>40</v>
      </c>
      <c r="H415" s="194" t="s">
        <v>47</v>
      </c>
      <c r="I415" s="171" t="s">
        <v>15</v>
      </c>
      <c r="J415" s="54" t="s">
        <v>31</v>
      </c>
      <c r="K415" s="39">
        <v>0.0</v>
      </c>
      <c r="L415" s="35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9"/>
      <c r="B416" s="219">
        <v>46054.0</v>
      </c>
      <c r="C416" s="63" t="s">
        <v>825</v>
      </c>
      <c r="D416" s="63">
        <v>9.65178657E8</v>
      </c>
      <c r="E416" s="173">
        <v>280000.0</v>
      </c>
      <c r="F416" s="189" t="s">
        <v>18</v>
      </c>
      <c r="G416" s="189" t="s">
        <v>27</v>
      </c>
      <c r="H416" s="189" t="s">
        <v>63</v>
      </c>
      <c r="I416" s="189" t="s">
        <v>15</v>
      </c>
      <c r="J416" s="41" t="s">
        <v>735</v>
      </c>
      <c r="K416" s="35"/>
      <c r="L416" s="35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9"/>
      <c r="B417" s="219">
        <v>46054.0</v>
      </c>
      <c r="C417" s="61" t="s">
        <v>834</v>
      </c>
      <c r="D417" s="61">
        <v>3.47356652E8</v>
      </c>
      <c r="E417" s="252">
        <v>280000.0</v>
      </c>
      <c r="F417" s="192" t="s">
        <v>14</v>
      </c>
      <c r="G417" s="192" t="s">
        <v>27</v>
      </c>
      <c r="H417" s="192" t="s">
        <v>65</v>
      </c>
      <c r="I417" s="189" t="s">
        <v>15</v>
      </c>
      <c r="J417" s="41" t="s">
        <v>735</v>
      </c>
      <c r="K417" s="35"/>
      <c r="L417" s="35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9"/>
      <c r="B418" s="49">
        <v>46054.0</v>
      </c>
      <c r="C418" s="171" t="s">
        <v>989</v>
      </c>
      <c r="D418" s="183">
        <v>9.33164465E8</v>
      </c>
      <c r="E418" s="185">
        <v>280000.0</v>
      </c>
      <c r="F418" s="171" t="s">
        <v>14</v>
      </c>
      <c r="G418" s="171" t="s">
        <v>40</v>
      </c>
      <c r="H418" s="171" t="s">
        <v>34</v>
      </c>
      <c r="I418" s="50" t="s">
        <v>986</v>
      </c>
      <c r="J418" s="170" t="s">
        <v>987</v>
      </c>
      <c r="K418" s="39">
        <v>0.0</v>
      </c>
      <c r="L418" s="35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9"/>
      <c r="B419" s="49">
        <v>46054.0</v>
      </c>
      <c r="C419" s="231" t="s">
        <v>1008</v>
      </c>
      <c r="D419" s="485">
        <v>9.64843043E8</v>
      </c>
      <c r="E419" s="257">
        <v>280000.0</v>
      </c>
      <c r="F419" s="231" t="s">
        <v>18</v>
      </c>
      <c r="G419" s="231" t="s">
        <v>27</v>
      </c>
      <c r="H419" s="231" t="s">
        <v>80</v>
      </c>
      <c r="I419" s="50" t="s">
        <v>986</v>
      </c>
      <c r="J419" s="170" t="s">
        <v>987</v>
      </c>
      <c r="K419" s="35"/>
      <c r="L419" s="35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9"/>
      <c r="B420" s="49">
        <v>46054.0</v>
      </c>
      <c r="C420" s="171" t="s">
        <v>1075</v>
      </c>
      <c r="D420" s="183">
        <v>3.28242514E8</v>
      </c>
      <c r="E420" s="185">
        <v>280000.0</v>
      </c>
      <c r="F420" s="171" t="s">
        <v>18</v>
      </c>
      <c r="G420" s="171" t="s">
        <v>33</v>
      </c>
      <c r="H420" s="171" t="s">
        <v>119</v>
      </c>
      <c r="I420" s="50" t="s">
        <v>986</v>
      </c>
      <c r="J420" s="170" t="s">
        <v>987</v>
      </c>
      <c r="K420" s="35"/>
      <c r="L420" s="35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9"/>
      <c r="B421" s="175">
        <v>46054.0</v>
      </c>
      <c r="C421" s="57" t="s">
        <v>1331</v>
      </c>
      <c r="D421" s="53">
        <v>5.22961514E8</v>
      </c>
      <c r="E421" s="56">
        <v>280000.0</v>
      </c>
      <c r="F421" s="46" t="s">
        <v>14</v>
      </c>
      <c r="G421" s="46" t="s">
        <v>158</v>
      </c>
      <c r="H421" s="46" t="s">
        <v>47</v>
      </c>
      <c r="I421" s="46" t="s">
        <v>1291</v>
      </c>
      <c r="J421" s="54" t="s">
        <v>159</v>
      </c>
      <c r="K421" s="35"/>
      <c r="L421" s="35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9"/>
      <c r="B422" s="49">
        <v>46056.0</v>
      </c>
      <c r="C422" s="171" t="s">
        <v>1411</v>
      </c>
      <c r="D422" s="183">
        <v>9.33335506E8</v>
      </c>
      <c r="E422" s="185">
        <v>280000.0</v>
      </c>
      <c r="F422" s="171" t="s">
        <v>14</v>
      </c>
      <c r="G422" s="171" t="s">
        <v>33</v>
      </c>
      <c r="H422" s="171" t="s">
        <v>119</v>
      </c>
      <c r="I422" s="50" t="s">
        <v>1404</v>
      </c>
      <c r="J422" s="170" t="s">
        <v>174</v>
      </c>
      <c r="K422" s="35"/>
      <c r="L422" s="35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9"/>
      <c r="B423" s="175">
        <v>46056.0</v>
      </c>
      <c r="C423" s="529" t="s">
        <v>1416</v>
      </c>
      <c r="D423" s="245" t="s">
        <v>1417</v>
      </c>
      <c r="E423" s="261">
        <v>280000.0</v>
      </c>
      <c r="F423" s="259" t="s">
        <v>14</v>
      </c>
      <c r="G423" s="259" t="s">
        <v>27</v>
      </c>
      <c r="H423" s="259" t="s">
        <v>74</v>
      </c>
      <c r="I423" s="30" t="s">
        <v>1404</v>
      </c>
      <c r="J423" s="241" t="s">
        <v>1322</v>
      </c>
      <c r="K423" s="35"/>
      <c r="L423" s="35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9"/>
      <c r="B424" s="238">
        <v>46057.0</v>
      </c>
      <c r="C424" s="284" t="s">
        <v>1465</v>
      </c>
      <c r="D424" s="262" t="s">
        <v>1466</v>
      </c>
      <c r="E424" s="286">
        <v>280000.0</v>
      </c>
      <c r="F424" s="284" t="s">
        <v>123</v>
      </c>
      <c r="G424" s="284" t="s">
        <v>27</v>
      </c>
      <c r="H424" s="284" t="s">
        <v>28</v>
      </c>
      <c r="I424" s="413" t="s">
        <v>1434</v>
      </c>
      <c r="J424" s="246" t="s">
        <v>1322</v>
      </c>
      <c r="K424" s="35"/>
      <c r="L424" s="35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9"/>
      <c r="B425" s="187">
        <v>45693.0</v>
      </c>
      <c r="C425" s="46" t="s">
        <v>1502</v>
      </c>
      <c r="D425" s="300" t="s">
        <v>1503</v>
      </c>
      <c r="E425" s="173">
        <v>280000.0</v>
      </c>
      <c r="F425" s="46" t="s">
        <v>14</v>
      </c>
      <c r="G425" s="46" t="s">
        <v>33</v>
      </c>
      <c r="H425" s="46" t="s">
        <v>68</v>
      </c>
      <c r="I425" s="46" t="s">
        <v>1500</v>
      </c>
      <c r="J425" s="302" t="s">
        <v>168</v>
      </c>
      <c r="K425" s="452"/>
      <c r="L425" s="35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9"/>
      <c r="B426" s="175">
        <v>46059.0</v>
      </c>
      <c r="C426" s="46" t="s">
        <v>1644</v>
      </c>
      <c r="D426" s="63">
        <v>3.62458292E8</v>
      </c>
      <c r="E426" s="173">
        <v>280000.0</v>
      </c>
      <c r="F426" s="46" t="s">
        <v>14</v>
      </c>
      <c r="G426" s="46" t="s">
        <v>12</v>
      </c>
      <c r="H426" s="46" t="s">
        <v>45</v>
      </c>
      <c r="I426" s="30" t="s">
        <v>1619</v>
      </c>
      <c r="J426" s="54" t="s">
        <v>182</v>
      </c>
      <c r="K426" s="35"/>
      <c r="L426" s="35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9"/>
      <c r="B427" s="187">
        <v>46077.0</v>
      </c>
      <c r="C427" s="46" t="s">
        <v>2022</v>
      </c>
      <c r="D427" s="60">
        <v>9.88250125E8</v>
      </c>
      <c r="E427" s="173">
        <v>280000.0</v>
      </c>
      <c r="F427" s="46" t="s">
        <v>14</v>
      </c>
      <c r="G427" s="46" t="s">
        <v>40</v>
      </c>
      <c r="H427" s="46" t="s">
        <v>45</v>
      </c>
      <c r="I427" s="189" t="s">
        <v>1997</v>
      </c>
      <c r="J427" s="54" t="s">
        <v>176</v>
      </c>
      <c r="K427" s="39">
        <v>0.0</v>
      </c>
      <c r="L427" s="35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9"/>
      <c r="B428" s="181">
        <v>46077.0</v>
      </c>
      <c r="C428" s="171" t="s">
        <v>2042</v>
      </c>
      <c r="D428" s="330">
        <v>9.13659635E8</v>
      </c>
      <c r="E428" s="185">
        <v>280000.0</v>
      </c>
      <c r="F428" s="171" t="s">
        <v>123</v>
      </c>
      <c r="G428" s="171" t="s">
        <v>40</v>
      </c>
      <c r="H428" s="171" t="s">
        <v>58</v>
      </c>
      <c r="I428" s="171" t="s">
        <v>1997</v>
      </c>
      <c r="J428" s="184" t="s">
        <v>174</v>
      </c>
      <c r="K428" s="39">
        <v>0.0</v>
      </c>
      <c r="L428" s="35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9"/>
      <c r="B429" s="187">
        <v>46078.0</v>
      </c>
      <c r="C429" s="343" t="s">
        <v>2150</v>
      </c>
      <c r="D429" s="344" t="s">
        <v>2151</v>
      </c>
      <c r="E429" s="173">
        <v>280000.0</v>
      </c>
      <c r="F429" s="46" t="s">
        <v>14</v>
      </c>
      <c r="G429" s="46" t="s">
        <v>33</v>
      </c>
      <c r="H429" s="46" t="s">
        <v>1673</v>
      </c>
      <c r="I429" s="46" t="s">
        <v>2132</v>
      </c>
      <c r="J429" s="302" t="s">
        <v>168</v>
      </c>
      <c r="K429" s="452"/>
      <c r="L429" s="35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204"/>
      <c r="B430" s="181">
        <v>46080.0</v>
      </c>
      <c r="C430" s="46" t="s">
        <v>2392</v>
      </c>
      <c r="D430" s="63">
        <v>8.99712439E8</v>
      </c>
      <c r="E430" s="56">
        <v>280000.0</v>
      </c>
      <c r="F430" s="46" t="s">
        <v>14</v>
      </c>
      <c r="G430" s="46" t="s">
        <v>158</v>
      </c>
      <c r="H430" s="46" t="s">
        <v>235</v>
      </c>
      <c r="I430" s="189" t="s">
        <v>2363</v>
      </c>
      <c r="J430" s="46" t="s">
        <v>178</v>
      </c>
      <c r="K430" s="56"/>
      <c r="L430" s="204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204"/>
      <c r="B431" s="187">
        <v>46081.0</v>
      </c>
      <c r="C431" s="343" t="s">
        <v>2528</v>
      </c>
      <c r="D431" s="530">
        <v>9.37033129E8</v>
      </c>
      <c r="E431" s="389">
        <v>280000.0</v>
      </c>
      <c r="F431" s="345" t="s">
        <v>123</v>
      </c>
      <c r="G431" s="292" t="s">
        <v>27</v>
      </c>
      <c r="H431" s="292" t="s">
        <v>63</v>
      </c>
      <c r="I431" s="267" t="s">
        <v>2484</v>
      </c>
      <c r="J431" s="292" t="s">
        <v>168</v>
      </c>
      <c r="K431" s="357"/>
      <c r="L431" s="204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6"/>
      <c r="B432" s="109">
        <v>46054.0</v>
      </c>
      <c r="C432" s="116" t="s">
        <v>287</v>
      </c>
      <c r="D432" s="117">
        <v>9.02871253E8</v>
      </c>
      <c r="E432" s="137">
        <v>270000.0</v>
      </c>
      <c r="F432" s="456" t="s">
        <v>123</v>
      </c>
      <c r="G432" s="116" t="s">
        <v>288</v>
      </c>
      <c r="H432" s="456" t="s">
        <v>54</v>
      </c>
      <c r="I432" s="110" t="s">
        <v>15</v>
      </c>
      <c r="J432" s="136" t="s">
        <v>174</v>
      </c>
      <c r="K432" s="118"/>
      <c r="L432" s="8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8"/>
    </row>
    <row r="433">
      <c r="A433" s="9"/>
      <c r="B433" s="49">
        <v>46055.0</v>
      </c>
      <c r="C433" s="220" t="s">
        <v>1349</v>
      </c>
      <c r="D433" s="279">
        <v>9.01668116E8</v>
      </c>
      <c r="E433" s="426">
        <v>270000.0</v>
      </c>
      <c r="F433" s="278" t="s">
        <v>52</v>
      </c>
      <c r="G433" s="278" t="s">
        <v>40</v>
      </c>
      <c r="H433" s="278" t="s">
        <v>45</v>
      </c>
      <c r="I433" s="50" t="s">
        <v>1335</v>
      </c>
      <c r="J433" s="321" t="s">
        <v>182</v>
      </c>
      <c r="K433" s="39">
        <v>0.0</v>
      </c>
      <c r="L433" s="253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9"/>
      <c r="B434" s="187">
        <v>46054.0</v>
      </c>
      <c r="C434" s="195" t="s">
        <v>611</v>
      </c>
      <c r="D434" s="277">
        <v>8.42069616E8</v>
      </c>
      <c r="E434" s="173">
        <v>260000.0</v>
      </c>
      <c r="F434" s="267" t="s">
        <v>123</v>
      </c>
      <c r="G434" s="279" t="s">
        <v>27</v>
      </c>
      <c r="H434" s="37" t="s">
        <v>65</v>
      </c>
      <c r="I434" s="171" t="s">
        <v>15</v>
      </c>
      <c r="J434" s="54" t="s">
        <v>31</v>
      </c>
      <c r="K434" s="186"/>
      <c r="L434" s="35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9"/>
      <c r="B435" s="49">
        <v>46054.0</v>
      </c>
      <c r="C435" s="50" t="s">
        <v>1013</v>
      </c>
      <c r="D435" s="51">
        <v>9.41046776E8</v>
      </c>
      <c r="E435" s="52">
        <v>260000.0</v>
      </c>
      <c r="F435" s="50" t="s">
        <v>18</v>
      </c>
      <c r="G435" s="50" t="s">
        <v>27</v>
      </c>
      <c r="H435" s="50" t="s">
        <v>74</v>
      </c>
      <c r="I435" s="50" t="s">
        <v>986</v>
      </c>
      <c r="J435" s="170" t="s">
        <v>987</v>
      </c>
      <c r="K435" s="35"/>
      <c r="L435" s="35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9"/>
      <c r="B436" s="49">
        <v>46056.0</v>
      </c>
      <c r="C436" s="50" t="s">
        <v>1124</v>
      </c>
      <c r="D436" s="51">
        <v>7.95307972E8</v>
      </c>
      <c r="E436" s="52">
        <v>260000.0</v>
      </c>
      <c r="F436" s="50" t="s">
        <v>123</v>
      </c>
      <c r="G436" s="50" t="s">
        <v>33</v>
      </c>
      <c r="H436" s="50" t="s">
        <v>58</v>
      </c>
      <c r="I436" s="50" t="s">
        <v>15</v>
      </c>
      <c r="J436" s="170" t="s">
        <v>137</v>
      </c>
      <c r="K436" s="35"/>
      <c r="L436" s="35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416"/>
      <c r="B437" s="499">
        <v>46062.0</v>
      </c>
      <c r="C437" s="501" t="s">
        <v>1828</v>
      </c>
      <c r="D437" s="522">
        <v>7.72996558E8</v>
      </c>
      <c r="E437" s="420">
        <v>260000.0</v>
      </c>
      <c r="F437" s="501" t="s">
        <v>18</v>
      </c>
      <c r="G437" s="501" t="s">
        <v>33</v>
      </c>
      <c r="H437" s="418" t="s">
        <v>108</v>
      </c>
      <c r="I437" s="501" t="s">
        <v>1773</v>
      </c>
      <c r="J437" s="422" t="s">
        <v>176</v>
      </c>
      <c r="K437" s="420">
        <v>0.0</v>
      </c>
      <c r="L437" s="423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9"/>
      <c r="B438" s="181">
        <v>46063.0</v>
      </c>
      <c r="C438" s="171" t="s">
        <v>1915</v>
      </c>
      <c r="D438" s="330">
        <v>9.29048875E8</v>
      </c>
      <c r="E438" s="331">
        <v>260000.0</v>
      </c>
      <c r="F438" s="171" t="s">
        <v>76</v>
      </c>
      <c r="G438" s="171" t="s">
        <v>33</v>
      </c>
      <c r="H438" s="171" t="s">
        <v>172</v>
      </c>
      <c r="I438" s="171" t="s">
        <v>1860</v>
      </c>
      <c r="J438" s="184" t="s">
        <v>174</v>
      </c>
      <c r="K438" s="174"/>
      <c r="L438" s="35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204"/>
      <c r="B439" s="181">
        <v>46079.0</v>
      </c>
      <c r="C439" s="334" t="s">
        <v>2317</v>
      </c>
      <c r="D439" s="350">
        <v>3.55262534E8</v>
      </c>
      <c r="E439" s="178">
        <v>260000.0</v>
      </c>
      <c r="F439" s="334" t="s">
        <v>18</v>
      </c>
      <c r="G439" s="334" t="s">
        <v>27</v>
      </c>
      <c r="H439" s="334" t="s">
        <v>63</v>
      </c>
      <c r="I439" s="171" t="s">
        <v>2271</v>
      </c>
      <c r="J439" s="171" t="s">
        <v>174</v>
      </c>
      <c r="K439" s="357"/>
      <c r="L439" s="204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204"/>
      <c r="B440" s="399">
        <v>46081.0</v>
      </c>
      <c r="C440" s="437" t="s">
        <v>2622</v>
      </c>
      <c r="D440" s="531">
        <v>9.0974091E8</v>
      </c>
      <c r="E440" s="19">
        <v>260000.0</v>
      </c>
      <c r="F440" s="437" t="s">
        <v>52</v>
      </c>
      <c r="G440" s="437" t="s">
        <v>33</v>
      </c>
      <c r="H440" s="46" t="s">
        <v>108</v>
      </c>
      <c r="I440" s="50" t="s">
        <v>2484</v>
      </c>
      <c r="J440" s="33" t="s">
        <v>182</v>
      </c>
      <c r="K440" s="357"/>
      <c r="L440" s="204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428"/>
      <c r="B441" s="532">
        <v>46079.0</v>
      </c>
      <c r="C441" s="492" t="s">
        <v>1251</v>
      </c>
      <c r="D441" s="471">
        <v>9.89021556E8</v>
      </c>
      <c r="E441" s="533">
        <v>252000.0</v>
      </c>
      <c r="F441" s="433" t="s">
        <v>14</v>
      </c>
      <c r="G441" s="492" t="s">
        <v>33</v>
      </c>
      <c r="H441" s="492" t="s">
        <v>63</v>
      </c>
      <c r="I441" s="433" t="s">
        <v>15</v>
      </c>
      <c r="J441" s="434" t="s">
        <v>1252</v>
      </c>
      <c r="K441" s="534">
        <v>0.0</v>
      </c>
      <c r="L441" s="435"/>
      <c r="M441" s="44" t="s">
        <v>2638</v>
      </c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416"/>
      <c r="B442" s="499">
        <v>46059.0</v>
      </c>
      <c r="C442" s="418" t="s">
        <v>1251</v>
      </c>
      <c r="D442" s="535">
        <v>9.89021556E8</v>
      </c>
      <c r="E442" s="536">
        <v>252000.0</v>
      </c>
      <c r="F442" s="418" t="s">
        <v>14</v>
      </c>
      <c r="G442" s="418" t="s">
        <v>33</v>
      </c>
      <c r="H442" s="418" t="s">
        <v>63</v>
      </c>
      <c r="I442" s="501" t="s">
        <v>1619</v>
      </c>
      <c r="J442" s="537" t="s">
        <v>1651</v>
      </c>
      <c r="K442" s="420">
        <v>0.0</v>
      </c>
      <c r="L442" s="423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9"/>
      <c r="B443" s="36">
        <v>45627.0</v>
      </c>
      <c r="C443" s="37" t="s">
        <v>106</v>
      </c>
      <c r="D443" s="38">
        <v>7.74880889E8</v>
      </c>
      <c r="E443" s="39">
        <v>250000.0</v>
      </c>
      <c r="F443" s="37" t="s">
        <v>18</v>
      </c>
      <c r="G443" s="37" t="s">
        <v>33</v>
      </c>
      <c r="H443" s="37" t="s">
        <v>60</v>
      </c>
      <c r="I443" s="37" t="s">
        <v>36</v>
      </c>
      <c r="J443" s="43" t="s">
        <v>37</v>
      </c>
      <c r="K443" s="35"/>
      <c r="L443" s="35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6"/>
      <c r="B444" s="109">
        <v>46054.0</v>
      </c>
      <c r="C444" s="116" t="s">
        <v>200</v>
      </c>
      <c r="D444" s="117">
        <v>7.92324936E8</v>
      </c>
      <c r="E444" s="113">
        <v>250000.0</v>
      </c>
      <c r="F444" s="95" t="s">
        <v>123</v>
      </c>
      <c r="G444" s="95" t="s">
        <v>40</v>
      </c>
      <c r="H444" s="95" t="s">
        <v>74</v>
      </c>
      <c r="I444" s="110" t="s">
        <v>15</v>
      </c>
      <c r="J444" s="112" t="s">
        <v>31</v>
      </c>
      <c r="K444" s="114">
        <v>0.0</v>
      </c>
      <c r="L444" s="8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8"/>
    </row>
    <row r="445">
      <c r="A445" s="86"/>
      <c r="B445" s="109">
        <v>46054.0</v>
      </c>
      <c r="C445" s="538" t="s">
        <v>469</v>
      </c>
      <c r="D445" s="117">
        <v>9.03085218E8</v>
      </c>
      <c r="E445" s="160">
        <v>250000.0</v>
      </c>
      <c r="F445" s="456" t="s">
        <v>18</v>
      </c>
      <c r="G445" s="456" t="s">
        <v>33</v>
      </c>
      <c r="H445" s="456" t="s">
        <v>58</v>
      </c>
      <c r="I445" s="110" t="s">
        <v>15</v>
      </c>
      <c r="J445" s="159" t="s">
        <v>19</v>
      </c>
      <c r="K445" s="118"/>
      <c r="L445" s="8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8"/>
    </row>
    <row r="446">
      <c r="A446" s="9"/>
      <c r="B446" s="175">
        <v>46052.0</v>
      </c>
      <c r="C446" s="57" t="s">
        <v>564</v>
      </c>
      <c r="D446" s="53">
        <v>3.92386534E8</v>
      </c>
      <c r="E446" s="56">
        <v>250000.0</v>
      </c>
      <c r="F446" s="46" t="s">
        <v>123</v>
      </c>
      <c r="G446" s="46" t="s">
        <v>158</v>
      </c>
      <c r="H446" s="46" t="s">
        <v>74</v>
      </c>
      <c r="I446" s="37" t="s">
        <v>30</v>
      </c>
      <c r="J446" s="54" t="s">
        <v>159</v>
      </c>
      <c r="K446" s="35"/>
      <c r="L446" s="35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9"/>
      <c r="B447" s="187">
        <v>46054.0</v>
      </c>
      <c r="C447" s="195" t="s">
        <v>720</v>
      </c>
      <c r="D447" s="277">
        <v>9.31807333E8</v>
      </c>
      <c r="E447" s="173">
        <v>250000.0</v>
      </c>
      <c r="F447" s="267" t="s">
        <v>123</v>
      </c>
      <c r="G447" s="277" t="s">
        <v>40</v>
      </c>
      <c r="H447" s="267" t="s">
        <v>74</v>
      </c>
      <c r="I447" s="171" t="s">
        <v>15</v>
      </c>
      <c r="J447" s="54" t="s">
        <v>31</v>
      </c>
      <c r="K447" s="39">
        <v>0.0</v>
      </c>
      <c r="L447" s="35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9"/>
      <c r="B448" s="49">
        <v>46065.0</v>
      </c>
      <c r="C448" s="50" t="s">
        <v>1204</v>
      </c>
      <c r="D448" s="51">
        <v>9.49698879E8</v>
      </c>
      <c r="E448" s="52">
        <v>250000.0</v>
      </c>
      <c r="F448" s="50" t="s">
        <v>123</v>
      </c>
      <c r="G448" s="50" t="s">
        <v>40</v>
      </c>
      <c r="H448" s="37" t="s">
        <v>65</v>
      </c>
      <c r="I448" s="50" t="s">
        <v>15</v>
      </c>
      <c r="J448" s="170" t="s">
        <v>137</v>
      </c>
      <c r="K448" s="39">
        <v>0.0</v>
      </c>
      <c r="L448" s="35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9"/>
      <c r="B449" s="49">
        <v>46079.0</v>
      </c>
      <c r="C449" s="46" t="s">
        <v>493</v>
      </c>
      <c r="D449" s="60">
        <v>9.66935531E8</v>
      </c>
      <c r="E449" s="229">
        <v>250000.0</v>
      </c>
      <c r="F449" s="46" t="s">
        <v>18</v>
      </c>
      <c r="G449" s="46" t="s">
        <v>33</v>
      </c>
      <c r="H449" s="46" t="s">
        <v>235</v>
      </c>
      <c r="I449" s="50" t="s">
        <v>15</v>
      </c>
      <c r="J449" s="54" t="s">
        <v>1243</v>
      </c>
      <c r="K449" s="186"/>
      <c r="L449" s="35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9"/>
      <c r="B450" s="187">
        <v>46054.0</v>
      </c>
      <c r="C450" s="189" t="s">
        <v>1308</v>
      </c>
      <c r="D450" s="60">
        <v>9.64110308E8</v>
      </c>
      <c r="E450" s="173">
        <v>250000.0</v>
      </c>
      <c r="F450" s="189" t="s">
        <v>76</v>
      </c>
      <c r="G450" s="189" t="s">
        <v>40</v>
      </c>
      <c r="H450" s="189" t="s">
        <v>74</v>
      </c>
      <c r="I450" s="189" t="s">
        <v>1291</v>
      </c>
      <c r="J450" s="54" t="s">
        <v>176</v>
      </c>
      <c r="K450" s="39">
        <v>0.0</v>
      </c>
      <c r="L450" s="35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9"/>
      <c r="B451" s="187">
        <v>46055.0</v>
      </c>
      <c r="C451" s="267" t="s">
        <v>1399</v>
      </c>
      <c r="D451" s="277">
        <v>7.77366512E8</v>
      </c>
      <c r="E451" s="173">
        <v>250000.0</v>
      </c>
      <c r="F451" s="267" t="s">
        <v>14</v>
      </c>
      <c r="G451" s="427" t="s">
        <v>27</v>
      </c>
      <c r="H451" s="267" t="s">
        <v>135</v>
      </c>
      <c r="I451" s="189" t="s">
        <v>1335</v>
      </c>
      <c r="J451" s="342" t="s">
        <v>16</v>
      </c>
      <c r="K451" s="487"/>
      <c r="L451" s="35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9"/>
      <c r="B452" s="49">
        <v>46057.0</v>
      </c>
      <c r="C452" s="50" t="s">
        <v>1437</v>
      </c>
      <c r="D452" s="51">
        <v>3.27172902E8</v>
      </c>
      <c r="E452" s="52">
        <v>250000.0</v>
      </c>
      <c r="F452" s="50" t="s">
        <v>18</v>
      </c>
      <c r="G452" s="50" t="s">
        <v>27</v>
      </c>
      <c r="H452" s="50" t="s">
        <v>1438</v>
      </c>
      <c r="I452" s="50" t="s">
        <v>1434</v>
      </c>
      <c r="J452" s="170" t="s">
        <v>987</v>
      </c>
      <c r="K452" s="35"/>
      <c r="L452" s="35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9"/>
      <c r="B453" s="49">
        <v>46057.0</v>
      </c>
      <c r="C453" s="278" t="s">
        <v>1447</v>
      </c>
      <c r="D453" s="279">
        <v>3.56513221E8</v>
      </c>
      <c r="E453" s="39">
        <v>250000.0</v>
      </c>
      <c r="F453" s="278" t="s">
        <v>76</v>
      </c>
      <c r="G453" s="278" t="s">
        <v>27</v>
      </c>
      <c r="H453" s="278" t="s">
        <v>93</v>
      </c>
      <c r="I453" s="50" t="s">
        <v>1434</v>
      </c>
      <c r="J453" s="54" t="s">
        <v>182</v>
      </c>
      <c r="K453" s="39"/>
      <c r="L453" s="35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9"/>
      <c r="B454" s="187">
        <v>46057.0</v>
      </c>
      <c r="C454" s="189" t="s">
        <v>1451</v>
      </c>
      <c r="D454" s="60">
        <v>9.79211786E8</v>
      </c>
      <c r="E454" s="173">
        <v>250000.0</v>
      </c>
      <c r="F454" s="189" t="s">
        <v>123</v>
      </c>
      <c r="G454" s="189" t="s">
        <v>40</v>
      </c>
      <c r="H454" s="189" t="s">
        <v>93</v>
      </c>
      <c r="I454" s="189" t="s">
        <v>1434</v>
      </c>
      <c r="J454" s="54" t="s">
        <v>176</v>
      </c>
      <c r="K454" s="39">
        <v>0.0</v>
      </c>
      <c r="L454" s="35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9"/>
      <c r="B455" s="280">
        <v>46057.0</v>
      </c>
      <c r="C455" s="281" t="s">
        <v>1457</v>
      </c>
      <c r="D455" s="277">
        <v>3.49397466E8</v>
      </c>
      <c r="E455" s="389">
        <v>250000.0</v>
      </c>
      <c r="F455" s="267" t="s">
        <v>1427</v>
      </c>
      <c r="G455" s="277" t="s">
        <v>1454</v>
      </c>
      <c r="H455" s="267" t="s">
        <v>1458</v>
      </c>
      <c r="I455" s="267" t="s">
        <v>1434</v>
      </c>
      <c r="J455" s="321" t="s">
        <v>24</v>
      </c>
      <c r="K455" s="39"/>
      <c r="L455" s="35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9"/>
      <c r="B456" s="187">
        <v>45693.0</v>
      </c>
      <c r="C456" s="59" t="s">
        <v>1546</v>
      </c>
      <c r="D456" s="279">
        <v>3.34525025E8</v>
      </c>
      <c r="E456" s="426">
        <v>250000.0</v>
      </c>
      <c r="F456" s="329" t="s">
        <v>123</v>
      </c>
      <c r="G456" s="329" t="s">
        <v>27</v>
      </c>
      <c r="H456" s="329" t="s">
        <v>80</v>
      </c>
      <c r="I456" s="46" t="s">
        <v>1500</v>
      </c>
      <c r="J456" s="321" t="s">
        <v>182</v>
      </c>
      <c r="K456" s="40"/>
      <c r="L456" s="253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9"/>
      <c r="B457" s="175">
        <v>46060.0</v>
      </c>
      <c r="C457" s="334" t="s">
        <v>1383</v>
      </c>
      <c r="D457" s="350">
        <v>3.54935285E8</v>
      </c>
      <c r="E457" s="52">
        <v>250000.0</v>
      </c>
      <c r="F457" s="334" t="s">
        <v>76</v>
      </c>
      <c r="G457" s="334" t="s">
        <v>27</v>
      </c>
      <c r="H457" s="334" t="s">
        <v>80</v>
      </c>
      <c r="I457" s="30" t="s">
        <v>1695</v>
      </c>
      <c r="J457" s="184" t="s">
        <v>174</v>
      </c>
      <c r="K457" s="35"/>
      <c r="L457" s="35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284"/>
      <c r="B458" s="175">
        <v>46060.0</v>
      </c>
      <c r="C458" s="284" t="s">
        <v>1705</v>
      </c>
      <c r="D458" s="265">
        <v>9.74810696E8</v>
      </c>
      <c r="E458" s="316">
        <v>250000.0</v>
      </c>
      <c r="F458" s="284" t="s">
        <v>76</v>
      </c>
      <c r="G458" s="284" t="s">
        <v>158</v>
      </c>
      <c r="H458" s="284" t="s">
        <v>58</v>
      </c>
      <c r="I458" s="30" t="s">
        <v>1695</v>
      </c>
      <c r="J458" s="315" t="s">
        <v>178</v>
      </c>
      <c r="K458" s="316">
        <v>0.0</v>
      </c>
      <c r="L458" s="296"/>
      <c r="M458" s="317"/>
      <c r="N458" s="317"/>
      <c r="O458" s="317"/>
      <c r="P458" s="317"/>
      <c r="Q458" s="317"/>
      <c r="R458" s="317"/>
      <c r="S458" s="317"/>
      <c r="T458" s="317"/>
      <c r="U458" s="317"/>
      <c r="V458" s="317"/>
      <c r="W458" s="317"/>
      <c r="X458" s="317"/>
      <c r="Y458" s="317"/>
      <c r="Z458" s="317"/>
    </row>
    <row r="459">
      <c r="A459" s="9"/>
      <c r="B459" s="308">
        <v>46064.0</v>
      </c>
      <c r="C459" s="285" t="s">
        <v>1979</v>
      </c>
      <c r="D459" s="436" t="s">
        <v>1980</v>
      </c>
      <c r="E459" s="242">
        <v>250000.0</v>
      </c>
      <c r="F459" s="285" t="s">
        <v>123</v>
      </c>
      <c r="G459" s="285" t="s">
        <v>40</v>
      </c>
      <c r="H459" s="285" t="s">
        <v>34</v>
      </c>
      <c r="I459" s="248" t="s">
        <v>1937</v>
      </c>
      <c r="J459" s="241" t="s">
        <v>1322</v>
      </c>
      <c r="K459" s="39">
        <v>0.0</v>
      </c>
      <c r="L459" s="35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9"/>
      <c r="B460" s="187">
        <v>46077.0</v>
      </c>
      <c r="C460" s="46" t="s">
        <v>2079</v>
      </c>
      <c r="D460" s="60">
        <v>9.06622551E8</v>
      </c>
      <c r="E460" s="229">
        <v>250000.0</v>
      </c>
      <c r="F460" s="46" t="s">
        <v>123</v>
      </c>
      <c r="G460" s="46" t="s">
        <v>40</v>
      </c>
      <c r="H460" s="46" t="s">
        <v>298</v>
      </c>
      <c r="I460" s="46" t="s">
        <v>1997</v>
      </c>
      <c r="J460" s="54" t="s">
        <v>1243</v>
      </c>
      <c r="K460" s="39">
        <v>0.0</v>
      </c>
      <c r="L460" s="340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9"/>
      <c r="B461" s="187">
        <v>46077.0</v>
      </c>
      <c r="C461" s="292" t="s">
        <v>2128</v>
      </c>
      <c r="D461" s="277">
        <v>3.59391741E8</v>
      </c>
      <c r="E461" s="173">
        <v>250000.0</v>
      </c>
      <c r="F461" s="292" t="s">
        <v>14</v>
      </c>
      <c r="G461" s="427" t="s">
        <v>33</v>
      </c>
      <c r="H461" s="292" t="s">
        <v>74</v>
      </c>
      <c r="I461" s="46" t="s">
        <v>1997</v>
      </c>
      <c r="J461" s="342" t="s">
        <v>16</v>
      </c>
      <c r="K461" s="48"/>
      <c r="L461" s="35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9"/>
      <c r="B462" s="308">
        <v>46078.0</v>
      </c>
      <c r="C462" s="9" t="s">
        <v>2222</v>
      </c>
      <c r="D462" s="239" t="s">
        <v>2223</v>
      </c>
      <c r="E462" s="242">
        <v>250000.0</v>
      </c>
      <c r="F462" s="9" t="s">
        <v>76</v>
      </c>
      <c r="G462" s="9" t="s">
        <v>33</v>
      </c>
      <c r="H462" s="258" t="s">
        <v>45</v>
      </c>
      <c r="I462" s="248" t="s">
        <v>2132</v>
      </c>
      <c r="J462" s="241" t="s">
        <v>1322</v>
      </c>
      <c r="K462" s="40"/>
      <c r="L462" s="41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204"/>
      <c r="B463" s="308">
        <v>46080.0</v>
      </c>
      <c r="C463" s="9" t="s">
        <v>2415</v>
      </c>
      <c r="D463" s="442" t="s">
        <v>2416</v>
      </c>
      <c r="E463" s="242">
        <v>250000.0</v>
      </c>
      <c r="F463" s="9" t="s">
        <v>123</v>
      </c>
      <c r="G463" s="9" t="s">
        <v>40</v>
      </c>
      <c r="H463" s="9" t="s">
        <v>74</v>
      </c>
      <c r="I463" s="240" t="s">
        <v>2363</v>
      </c>
      <c r="J463" s="358" t="s">
        <v>1322</v>
      </c>
      <c r="K463" s="39">
        <v>0.0</v>
      </c>
      <c r="L463" s="204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204"/>
      <c r="B464" s="308">
        <v>46080.0</v>
      </c>
      <c r="C464" s="37" t="s">
        <v>2440</v>
      </c>
      <c r="D464" s="539" t="s">
        <v>2441</v>
      </c>
      <c r="E464" s="372">
        <v>250000.0</v>
      </c>
      <c r="F464" s="37" t="s">
        <v>76</v>
      </c>
      <c r="G464" s="37" t="s">
        <v>27</v>
      </c>
      <c r="H464" s="46" t="s">
        <v>108</v>
      </c>
      <c r="I464" s="248" t="s">
        <v>2363</v>
      </c>
      <c r="J464" s="42" t="s">
        <v>1322</v>
      </c>
      <c r="K464" s="357"/>
      <c r="L464" s="204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204"/>
      <c r="B465" s="187">
        <v>46081.0</v>
      </c>
      <c r="C465" s="343" t="s">
        <v>2526</v>
      </c>
      <c r="D465" s="540" t="s">
        <v>2527</v>
      </c>
      <c r="E465" s="389">
        <v>250000.0</v>
      </c>
      <c r="F465" s="292" t="s">
        <v>76</v>
      </c>
      <c r="G465" s="292" t="s">
        <v>33</v>
      </c>
      <c r="H465" s="292" t="s">
        <v>68</v>
      </c>
      <c r="I465" s="267" t="s">
        <v>2484</v>
      </c>
      <c r="J465" s="292" t="s">
        <v>168</v>
      </c>
      <c r="K465" s="357"/>
      <c r="L465" s="204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204"/>
      <c r="B466" s="399">
        <v>46081.0</v>
      </c>
      <c r="C466" s="50" t="s">
        <v>2597</v>
      </c>
      <c r="D466" s="51">
        <v>9.15678326E8</v>
      </c>
      <c r="E466" s="52">
        <v>250000.0</v>
      </c>
      <c r="F466" s="50" t="s">
        <v>123</v>
      </c>
      <c r="G466" s="50" t="s">
        <v>12</v>
      </c>
      <c r="H466" s="50" t="s">
        <v>68</v>
      </c>
      <c r="I466" s="50" t="s">
        <v>2484</v>
      </c>
      <c r="J466" s="50" t="s">
        <v>987</v>
      </c>
      <c r="K466" s="357"/>
      <c r="L466" s="204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6"/>
      <c r="B467" s="109">
        <v>46054.0</v>
      </c>
      <c r="C467" s="116" t="s">
        <v>197</v>
      </c>
      <c r="D467" s="117">
        <v>9.04601192E8</v>
      </c>
      <c r="E467" s="113">
        <v>240000.0</v>
      </c>
      <c r="F467" s="95" t="s">
        <v>18</v>
      </c>
      <c r="G467" s="95" t="s">
        <v>27</v>
      </c>
      <c r="H467" s="95" t="s">
        <v>58</v>
      </c>
      <c r="I467" s="110" t="s">
        <v>15</v>
      </c>
      <c r="J467" s="112" t="s">
        <v>31</v>
      </c>
      <c r="K467" s="114">
        <v>0.0</v>
      </c>
      <c r="L467" s="8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8"/>
    </row>
    <row r="468">
      <c r="A468" s="86"/>
      <c r="B468" s="109">
        <v>46054.0</v>
      </c>
      <c r="C468" s="116" t="s">
        <v>255</v>
      </c>
      <c r="D468" s="455">
        <v>3.55970971E8</v>
      </c>
      <c r="E468" s="113">
        <v>240000.0</v>
      </c>
      <c r="F468" s="414" t="s">
        <v>14</v>
      </c>
      <c r="G468" s="414" t="s">
        <v>40</v>
      </c>
      <c r="H468" s="414" t="s">
        <v>51</v>
      </c>
      <c r="I468" s="110" t="s">
        <v>15</v>
      </c>
      <c r="J468" s="112" t="s">
        <v>31</v>
      </c>
      <c r="K468" s="114">
        <v>0.0</v>
      </c>
      <c r="L468" s="8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8"/>
    </row>
    <row r="469">
      <c r="A469" s="9"/>
      <c r="B469" s="219">
        <v>46054.0</v>
      </c>
      <c r="C469" s="63" t="s">
        <v>840</v>
      </c>
      <c r="D469" s="38">
        <v>7.65061954E8</v>
      </c>
      <c r="E469" s="39">
        <v>240000.0</v>
      </c>
      <c r="F469" s="220" t="s">
        <v>14</v>
      </c>
      <c r="G469" s="220" t="s">
        <v>33</v>
      </c>
      <c r="H469" s="220" t="s">
        <v>28</v>
      </c>
      <c r="I469" s="189" t="s">
        <v>15</v>
      </c>
      <c r="J469" s="41" t="s">
        <v>735</v>
      </c>
      <c r="K469" s="35"/>
      <c r="L469" s="35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9"/>
      <c r="B470" s="219">
        <v>46054.0</v>
      </c>
      <c r="C470" s="61" t="s">
        <v>864</v>
      </c>
      <c r="D470" s="61">
        <v>3.5566189E8</v>
      </c>
      <c r="E470" s="252">
        <v>240000.0</v>
      </c>
      <c r="F470" s="192" t="s">
        <v>14</v>
      </c>
      <c r="G470" s="192" t="s">
        <v>33</v>
      </c>
      <c r="H470" s="192" t="s">
        <v>235</v>
      </c>
      <c r="I470" s="189" t="s">
        <v>15</v>
      </c>
      <c r="J470" s="41" t="s">
        <v>735</v>
      </c>
      <c r="K470" s="35"/>
      <c r="L470" s="35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9"/>
      <c r="B471" s="49">
        <v>46057.0</v>
      </c>
      <c r="C471" s="50" t="s">
        <v>1147</v>
      </c>
      <c r="D471" s="51">
        <v>3.38305597E8</v>
      </c>
      <c r="E471" s="52">
        <v>240000.0</v>
      </c>
      <c r="F471" s="50" t="s">
        <v>123</v>
      </c>
      <c r="G471" s="50" t="s">
        <v>27</v>
      </c>
      <c r="H471" s="50" t="s">
        <v>63</v>
      </c>
      <c r="I471" s="50" t="s">
        <v>15</v>
      </c>
      <c r="J471" s="170" t="s">
        <v>137</v>
      </c>
      <c r="K471" s="35"/>
      <c r="L471" s="35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9"/>
      <c r="B472" s="187">
        <v>46054.0</v>
      </c>
      <c r="C472" s="189" t="s">
        <v>1307</v>
      </c>
      <c r="D472" s="60">
        <v>9.41335772E8</v>
      </c>
      <c r="E472" s="173">
        <v>240000.0</v>
      </c>
      <c r="F472" s="189" t="s">
        <v>76</v>
      </c>
      <c r="G472" s="189" t="s">
        <v>33</v>
      </c>
      <c r="H472" s="189" t="s">
        <v>58</v>
      </c>
      <c r="I472" s="189" t="s">
        <v>1291</v>
      </c>
      <c r="J472" s="54" t="s">
        <v>176</v>
      </c>
      <c r="K472" s="174"/>
      <c r="L472" s="35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9"/>
      <c r="B473" s="243">
        <v>46054.0</v>
      </c>
      <c r="C473" s="285" t="s">
        <v>1327</v>
      </c>
      <c r="D473" s="436" t="s">
        <v>1328</v>
      </c>
      <c r="E473" s="247">
        <v>240000.0</v>
      </c>
      <c r="F473" s="285" t="s">
        <v>76</v>
      </c>
      <c r="G473" s="285" t="s">
        <v>27</v>
      </c>
      <c r="H473" s="37" t="s">
        <v>65</v>
      </c>
      <c r="I473" s="240" t="s">
        <v>1291</v>
      </c>
      <c r="J473" s="246" t="s">
        <v>1322</v>
      </c>
      <c r="K473" s="35"/>
      <c r="L473" s="35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9"/>
      <c r="B474" s="49">
        <v>46056.0</v>
      </c>
      <c r="C474" s="50" t="s">
        <v>1430</v>
      </c>
      <c r="D474" s="51">
        <v>9.74690833E8</v>
      </c>
      <c r="E474" s="52">
        <v>240000.0</v>
      </c>
      <c r="F474" s="50" t="s">
        <v>14</v>
      </c>
      <c r="G474" s="50" t="s">
        <v>158</v>
      </c>
      <c r="H474" s="50" t="s">
        <v>122</v>
      </c>
      <c r="I474" s="30" t="s">
        <v>1404</v>
      </c>
      <c r="J474" s="170" t="s">
        <v>386</v>
      </c>
      <c r="K474" s="35"/>
      <c r="L474" s="35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284"/>
      <c r="B475" s="175">
        <v>46060.0</v>
      </c>
      <c r="C475" s="284" t="s">
        <v>1717</v>
      </c>
      <c r="D475" s="265">
        <v>9.63994712E8</v>
      </c>
      <c r="E475" s="316">
        <v>240000.0</v>
      </c>
      <c r="F475" s="284" t="s">
        <v>18</v>
      </c>
      <c r="G475" s="284" t="s">
        <v>158</v>
      </c>
      <c r="H475" s="284" t="s">
        <v>74</v>
      </c>
      <c r="I475" s="30" t="s">
        <v>1695</v>
      </c>
      <c r="J475" s="315" t="s">
        <v>178</v>
      </c>
      <c r="K475" s="316"/>
      <c r="L475" s="296"/>
      <c r="M475" s="317"/>
      <c r="N475" s="317"/>
      <c r="O475" s="317"/>
      <c r="P475" s="317"/>
      <c r="Q475" s="317"/>
      <c r="R475" s="317"/>
      <c r="S475" s="317"/>
      <c r="T475" s="317"/>
      <c r="U475" s="317"/>
      <c r="V475" s="317"/>
      <c r="W475" s="317"/>
      <c r="X475" s="317"/>
      <c r="Y475" s="317"/>
      <c r="Z475" s="317"/>
    </row>
    <row r="476">
      <c r="A476" s="9"/>
      <c r="B476" s="49">
        <v>46077.0</v>
      </c>
      <c r="C476" s="292" t="s">
        <v>2015</v>
      </c>
      <c r="D476" s="277">
        <v>9.08559833E8</v>
      </c>
      <c r="E476" s="39">
        <v>240000.0</v>
      </c>
      <c r="F476" s="292" t="s">
        <v>123</v>
      </c>
      <c r="G476" s="292" t="s">
        <v>27</v>
      </c>
      <c r="H476" s="292" t="s">
        <v>58</v>
      </c>
      <c r="I476" s="50" t="s">
        <v>1997</v>
      </c>
      <c r="J476" s="54" t="s">
        <v>182</v>
      </c>
      <c r="K476" s="39">
        <v>0.0</v>
      </c>
      <c r="L476" s="35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9"/>
      <c r="B477" s="308">
        <v>46077.0</v>
      </c>
      <c r="C477" s="9" t="s">
        <v>2047</v>
      </c>
      <c r="D477" s="447" t="s">
        <v>2048</v>
      </c>
      <c r="E477" s="242">
        <v>240000.0</v>
      </c>
      <c r="F477" s="9" t="s">
        <v>14</v>
      </c>
      <c r="G477" s="9" t="s">
        <v>33</v>
      </c>
      <c r="H477" s="9" t="s">
        <v>93</v>
      </c>
      <c r="I477" s="248" t="s">
        <v>1997</v>
      </c>
      <c r="J477" s="241" t="s">
        <v>1322</v>
      </c>
      <c r="K477" s="174"/>
      <c r="L477" s="35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9"/>
      <c r="B478" s="175">
        <v>46078.0</v>
      </c>
      <c r="C478" s="292" t="s">
        <v>2261</v>
      </c>
      <c r="D478" s="277">
        <v>3.34232605E8</v>
      </c>
      <c r="E478" s="173">
        <v>240000.0</v>
      </c>
      <c r="F478" s="292" t="s">
        <v>14</v>
      </c>
      <c r="G478" s="427" t="s">
        <v>27</v>
      </c>
      <c r="H478" s="292" t="s">
        <v>63</v>
      </c>
      <c r="I478" s="440" t="s">
        <v>2132</v>
      </c>
      <c r="J478" s="342" t="s">
        <v>16</v>
      </c>
      <c r="K478" s="48"/>
      <c r="L478" s="35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204"/>
      <c r="B479" s="181">
        <v>46079.0</v>
      </c>
      <c r="C479" s="329" t="s">
        <v>2290</v>
      </c>
      <c r="D479" s="329">
        <v>8.98137459E8</v>
      </c>
      <c r="E479" s="39">
        <v>240000.0</v>
      </c>
      <c r="F479" s="329" t="s">
        <v>83</v>
      </c>
      <c r="G479" s="329" t="s">
        <v>33</v>
      </c>
      <c r="H479" s="329" t="s">
        <v>41</v>
      </c>
      <c r="I479" s="171" t="s">
        <v>2271</v>
      </c>
      <c r="J479" s="46" t="s">
        <v>182</v>
      </c>
      <c r="K479" s="357"/>
      <c r="L479" s="204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204"/>
      <c r="B480" s="308">
        <v>46080.0</v>
      </c>
      <c r="C480" s="437" t="s">
        <v>2455</v>
      </c>
      <c r="D480" s="437">
        <v>7.9477056E8</v>
      </c>
      <c r="E480" s="19">
        <v>239900.0</v>
      </c>
      <c r="F480" s="437" t="s">
        <v>123</v>
      </c>
      <c r="G480" s="437" t="s">
        <v>33</v>
      </c>
      <c r="H480" s="437" t="s">
        <v>148</v>
      </c>
      <c r="I480" s="248" t="s">
        <v>2363</v>
      </c>
      <c r="J480" s="33" t="s">
        <v>182</v>
      </c>
      <c r="K480" s="373"/>
      <c r="L480" s="204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9"/>
      <c r="B481" s="49">
        <v>46023.0</v>
      </c>
      <c r="C481" s="50" t="s">
        <v>522</v>
      </c>
      <c r="D481" s="51">
        <v>8.34587076E8</v>
      </c>
      <c r="E481" s="52">
        <v>230000.0</v>
      </c>
      <c r="F481" s="50" t="s">
        <v>123</v>
      </c>
      <c r="G481" s="50" t="s">
        <v>27</v>
      </c>
      <c r="H481" s="46" t="s">
        <v>108</v>
      </c>
      <c r="I481" s="50" t="s">
        <v>30</v>
      </c>
      <c r="J481" s="170" t="s">
        <v>19</v>
      </c>
      <c r="K481" s="35"/>
      <c r="L481" s="35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9"/>
      <c r="B482" s="49">
        <v>46054.0</v>
      </c>
      <c r="C482" s="50" t="s">
        <v>1011</v>
      </c>
      <c r="D482" s="51">
        <v>9.03023386E8</v>
      </c>
      <c r="E482" s="52">
        <v>230000.0</v>
      </c>
      <c r="F482" s="50" t="s">
        <v>29</v>
      </c>
      <c r="G482" s="50" t="s">
        <v>27</v>
      </c>
      <c r="H482" s="50" t="s">
        <v>34</v>
      </c>
      <c r="I482" s="50" t="s">
        <v>986</v>
      </c>
      <c r="J482" s="170" t="s">
        <v>987</v>
      </c>
      <c r="K482" s="35"/>
      <c r="L482" s="35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9"/>
      <c r="B483" s="49">
        <v>46056.0</v>
      </c>
      <c r="C483" s="50" t="s">
        <v>1114</v>
      </c>
      <c r="D483" s="51">
        <v>3.58307192E8</v>
      </c>
      <c r="E483" s="52">
        <v>230000.0</v>
      </c>
      <c r="F483" s="50" t="s">
        <v>123</v>
      </c>
      <c r="G483" s="50" t="s">
        <v>12</v>
      </c>
      <c r="H483" s="50" t="s">
        <v>63</v>
      </c>
      <c r="I483" s="50" t="s">
        <v>15</v>
      </c>
      <c r="J483" s="170" t="s">
        <v>137</v>
      </c>
      <c r="K483" s="35"/>
      <c r="L483" s="35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9"/>
      <c r="B484" s="49">
        <v>46056.0</v>
      </c>
      <c r="C484" s="50" t="s">
        <v>1118</v>
      </c>
      <c r="D484" s="51">
        <v>8.79351227E8</v>
      </c>
      <c r="E484" s="52">
        <v>230000.0</v>
      </c>
      <c r="F484" s="50" t="s">
        <v>123</v>
      </c>
      <c r="G484" s="50" t="s">
        <v>27</v>
      </c>
      <c r="H484" s="37" t="s">
        <v>65</v>
      </c>
      <c r="I484" s="50" t="s">
        <v>15</v>
      </c>
      <c r="J484" s="170" t="s">
        <v>137</v>
      </c>
      <c r="K484" s="35"/>
      <c r="L484" s="35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9"/>
      <c r="B485" s="49">
        <v>46058.0</v>
      </c>
      <c r="C485" s="50" t="s">
        <v>1151</v>
      </c>
      <c r="D485" s="51">
        <v>9.67116526E8</v>
      </c>
      <c r="E485" s="52">
        <v>230000.0</v>
      </c>
      <c r="F485" s="50" t="s">
        <v>29</v>
      </c>
      <c r="G485" s="50" t="s">
        <v>33</v>
      </c>
      <c r="H485" s="50" t="s">
        <v>87</v>
      </c>
      <c r="I485" s="50" t="s">
        <v>15</v>
      </c>
      <c r="J485" s="170" t="s">
        <v>137</v>
      </c>
      <c r="K485" s="35"/>
      <c r="L485" s="35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9"/>
      <c r="B486" s="175">
        <v>46056.0</v>
      </c>
      <c r="C486" s="258" t="s">
        <v>1418</v>
      </c>
      <c r="D486" s="239" t="s">
        <v>1419</v>
      </c>
      <c r="E486" s="276">
        <v>230000.0</v>
      </c>
      <c r="F486" s="258" t="s">
        <v>29</v>
      </c>
      <c r="G486" s="258" t="s">
        <v>33</v>
      </c>
      <c r="H486" s="258" t="s">
        <v>170</v>
      </c>
      <c r="I486" s="30" t="s">
        <v>1404</v>
      </c>
      <c r="J486" s="241" t="s">
        <v>1322</v>
      </c>
      <c r="K486" s="35"/>
      <c r="L486" s="35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9"/>
      <c r="B487" s="238">
        <v>46057.0</v>
      </c>
      <c r="C487" s="9" t="s">
        <v>1463</v>
      </c>
      <c r="D487" s="239" t="s">
        <v>1464</v>
      </c>
      <c r="E487" s="242">
        <v>230000.0</v>
      </c>
      <c r="F487" s="9" t="s">
        <v>76</v>
      </c>
      <c r="G487" s="9" t="s">
        <v>27</v>
      </c>
      <c r="H487" s="284" t="s">
        <v>235</v>
      </c>
      <c r="I487" s="413" t="s">
        <v>1434</v>
      </c>
      <c r="J487" s="241" t="s">
        <v>1322</v>
      </c>
      <c r="K487" s="35"/>
      <c r="L487" s="35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204"/>
      <c r="B488" s="308">
        <v>46080.0</v>
      </c>
      <c r="C488" s="37" t="s">
        <v>2433</v>
      </c>
      <c r="D488" s="541" t="s">
        <v>2434</v>
      </c>
      <c r="E488" s="242">
        <v>230000.0</v>
      </c>
      <c r="F488" s="37" t="s">
        <v>18</v>
      </c>
      <c r="G488" s="37" t="s">
        <v>40</v>
      </c>
      <c r="H488" s="37" t="s">
        <v>56</v>
      </c>
      <c r="I488" s="189" t="s">
        <v>2363</v>
      </c>
      <c r="J488" s="42" t="s">
        <v>1322</v>
      </c>
      <c r="K488" s="39">
        <v>0.0</v>
      </c>
      <c r="L488" s="204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204"/>
      <c r="B489" s="308">
        <v>46080.0</v>
      </c>
      <c r="C489" s="37" t="s">
        <v>2435</v>
      </c>
      <c r="D489" s="541" t="s">
        <v>2436</v>
      </c>
      <c r="E489" s="242">
        <v>230000.0</v>
      </c>
      <c r="F489" s="37" t="s">
        <v>76</v>
      </c>
      <c r="G489" s="37" t="s">
        <v>33</v>
      </c>
      <c r="H489" s="37" t="s">
        <v>104</v>
      </c>
      <c r="I489" s="189" t="s">
        <v>2363</v>
      </c>
      <c r="J489" s="42" t="s">
        <v>1322</v>
      </c>
      <c r="K489" s="357"/>
      <c r="L489" s="204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6"/>
      <c r="B490" s="109">
        <v>46054.0</v>
      </c>
      <c r="C490" s="414" t="s">
        <v>445</v>
      </c>
      <c r="D490" s="455">
        <v>3.62579028E8</v>
      </c>
      <c r="E490" s="149">
        <v>220000.0</v>
      </c>
      <c r="F490" s="414" t="s">
        <v>83</v>
      </c>
      <c r="G490" s="414" t="s">
        <v>40</v>
      </c>
      <c r="H490" s="46" t="s">
        <v>108</v>
      </c>
      <c r="I490" s="110" t="s">
        <v>15</v>
      </c>
      <c r="J490" s="148" t="s">
        <v>386</v>
      </c>
      <c r="K490" s="114">
        <v>0.0</v>
      </c>
      <c r="L490" s="8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8"/>
    </row>
    <row r="491">
      <c r="A491" s="86"/>
      <c r="B491" s="109">
        <v>46054.0</v>
      </c>
      <c r="C491" s="538" t="s">
        <v>471</v>
      </c>
      <c r="D491" s="117">
        <v>3.94443234E8</v>
      </c>
      <c r="E491" s="160">
        <v>220000.0</v>
      </c>
      <c r="F491" s="456" t="s">
        <v>123</v>
      </c>
      <c r="G491" s="456" t="s">
        <v>33</v>
      </c>
      <c r="H491" s="456" t="s">
        <v>74</v>
      </c>
      <c r="I491" s="110" t="s">
        <v>15</v>
      </c>
      <c r="J491" s="159" t="s">
        <v>19</v>
      </c>
      <c r="K491" s="118"/>
      <c r="L491" s="8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8"/>
    </row>
    <row r="492">
      <c r="A492" s="9"/>
      <c r="B492" s="49">
        <v>46054.0</v>
      </c>
      <c r="C492" s="51" t="s">
        <v>918</v>
      </c>
      <c r="D492" s="51">
        <v>9.07846799E8</v>
      </c>
      <c r="E492" s="52">
        <v>220000.0</v>
      </c>
      <c r="F492" s="50" t="s">
        <v>76</v>
      </c>
      <c r="G492" s="50" t="s">
        <v>27</v>
      </c>
      <c r="H492" s="37" t="s">
        <v>65</v>
      </c>
      <c r="I492" s="50" t="s">
        <v>15</v>
      </c>
      <c r="J492" s="170" t="s">
        <v>19</v>
      </c>
      <c r="K492" s="35"/>
      <c r="L492" s="35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9"/>
      <c r="B493" s="49">
        <v>46054.0</v>
      </c>
      <c r="C493" s="51" t="s">
        <v>928</v>
      </c>
      <c r="D493" s="51">
        <v>8.88141722E8</v>
      </c>
      <c r="E493" s="52">
        <v>220000.0</v>
      </c>
      <c r="F493" s="50" t="s">
        <v>83</v>
      </c>
      <c r="G493" s="50" t="s">
        <v>12</v>
      </c>
      <c r="H493" s="50" t="s">
        <v>119</v>
      </c>
      <c r="I493" s="50" t="s">
        <v>15</v>
      </c>
      <c r="J493" s="170" t="s">
        <v>19</v>
      </c>
      <c r="K493" s="35"/>
      <c r="L493" s="35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9"/>
      <c r="B494" s="49">
        <v>46078.0</v>
      </c>
      <c r="C494" s="50" t="s">
        <v>1231</v>
      </c>
      <c r="D494" s="51">
        <v>7.72888993E8</v>
      </c>
      <c r="E494" s="52">
        <v>220000.0</v>
      </c>
      <c r="F494" s="50" t="s">
        <v>18</v>
      </c>
      <c r="G494" s="50" t="s">
        <v>33</v>
      </c>
      <c r="H494" s="50" t="s">
        <v>58</v>
      </c>
      <c r="I494" s="50" t="s">
        <v>15</v>
      </c>
      <c r="J494" s="170" t="s">
        <v>137</v>
      </c>
      <c r="K494" s="35"/>
      <c r="L494" s="35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9"/>
      <c r="B495" s="181">
        <v>46058.0</v>
      </c>
      <c r="C495" s="46" t="s">
        <v>1581</v>
      </c>
      <c r="D495" s="63">
        <v>3.49348169E8</v>
      </c>
      <c r="E495" s="56">
        <v>220000.0</v>
      </c>
      <c r="F495" s="46" t="s">
        <v>123</v>
      </c>
      <c r="G495" s="46" t="s">
        <v>158</v>
      </c>
      <c r="H495" s="46" t="s">
        <v>93</v>
      </c>
      <c r="I495" s="171" t="s">
        <v>1500</v>
      </c>
      <c r="J495" s="54" t="s">
        <v>178</v>
      </c>
      <c r="K495" s="56">
        <v>0.0</v>
      </c>
      <c r="L495" s="35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9"/>
      <c r="B496" s="175">
        <v>46061.0</v>
      </c>
      <c r="C496" s="334" t="s">
        <v>1758</v>
      </c>
      <c r="D496" s="350">
        <v>3.74002826E8</v>
      </c>
      <c r="E496" s="52">
        <v>220000.0</v>
      </c>
      <c r="F496" s="334" t="s">
        <v>18</v>
      </c>
      <c r="G496" s="334" t="s">
        <v>27</v>
      </c>
      <c r="H496" s="334" t="s">
        <v>74</v>
      </c>
      <c r="I496" s="30" t="s">
        <v>1751</v>
      </c>
      <c r="J496" s="184" t="s">
        <v>174</v>
      </c>
      <c r="K496" s="35"/>
      <c r="L496" s="35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9"/>
      <c r="B497" s="187">
        <v>46063.0</v>
      </c>
      <c r="C497" s="46" t="s">
        <v>1935</v>
      </c>
      <c r="D497" s="60">
        <v>8.78567337E8</v>
      </c>
      <c r="E497" s="229">
        <v>220000.0</v>
      </c>
      <c r="F497" s="46" t="s">
        <v>18</v>
      </c>
      <c r="G497" s="46" t="s">
        <v>33</v>
      </c>
      <c r="H497" s="46" t="s">
        <v>235</v>
      </c>
      <c r="I497" s="189" t="s">
        <v>1860</v>
      </c>
      <c r="J497" s="54" t="s">
        <v>1243</v>
      </c>
      <c r="K497" s="40"/>
      <c r="L497" s="35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9"/>
      <c r="B498" s="175">
        <v>46052.0</v>
      </c>
      <c r="C498" s="57" t="s">
        <v>585</v>
      </c>
      <c r="D498" s="53">
        <v>9.48317314E8</v>
      </c>
      <c r="E498" s="56">
        <v>210000.0</v>
      </c>
      <c r="F498" s="46" t="s">
        <v>18</v>
      </c>
      <c r="G498" s="46" t="s">
        <v>158</v>
      </c>
      <c r="H498" s="46" t="s">
        <v>80</v>
      </c>
      <c r="I498" s="46" t="s">
        <v>30</v>
      </c>
      <c r="J498" s="54" t="s">
        <v>159</v>
      </c>
      <c r="K498" s="35"/>
      <c r="L498" s="35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9"/>
      <c r="B499" s="49">
        <v>46079.0</v>
      </c>
      <c r="C499" s="46" t="s">
        <v>1264</v>
      </c>
      <c r="D499" s="63">
        <v>9.1563382E8</v>
      </c>
      <c r="E499" s="229">
        <v>210000.0</v>
      </c>
      <c r="F499" s="46" t="s">
        <v>123</v>
      </c>
      <c r="G499" s="46" t="s">
        <v>33</v>
      </c>
      <c r="H499" s="46" t="s">
        <v>209</v>
      </c>
      <c r="I499" s="50" t="s">
        <v>15</v>
      </c>
      <c r="J499" s="54" t="s">
        <v>1243</v>
      </c>
      <c r="K499" s="186"/>
      <c r="L499" s="35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9"/>
      <c r="B500" s="49">
        <v>46059.0</v>
      </c>
      <c r="C500" s="37" t="s">
        <v>1623</v>
      </c>
      <c r="D500" s="38">
        <v>9.65505231E8</v>
      </c>
      <c r="E500" s="39">
        <v>210000.0</v>
      </c>
      <c r="F500" s="37" t="s">
        <v>18</v>
      </c>
      <c r="G500" s="37" t="s">
        <v>40</v>
      </c>
      <c r="H500" s="37" t="s">
        <v>58</v>
      </c>
      <c r="I500" s="50" t="s">
        <v>1619</v>
      </c>
      <c r="J500" s="41" t="s">
        <v>37</v>
      </c>
      <c r="K500" s="39">
        <v>0.0</v>
      </c>
      <c r="L500" s="35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9"/>
      <c r="B501" s="280">
        <v>46059.0</v>
      </c>
      <c r="C501" s="283" t="s">
        <v>1658</v>
      </c>
      <c r="D501" s="277">
        <v>7.66957112E8</v>
      </c>
      <c r="E501" s="173">
        <v>210000.0</v>
      </c>
      <c r="F501" s="292" t="s">
        <v>23</v>
      </c>
      <c r="G501" s="277" t="s">
        <v>21</v>
      </c>
      <c r="H501" s="292" t="s">
        <v>1471</v>
      </c>
      <c r="I501" s="267" t="s">
        <v>1619</v>
      </c>
      <c r="J501" s="54" t="s">
        <v>24</v>
      </c>
      <c r="K501" s="35"/>
      <c r="L501" s="35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9"/>
      <c r="B502" s="187">
        <v>45697.0</v>
      </c>
      <c r="C502" s="46" t="s">
        <v>1774</v>
      </c>
      <c r="D502" s="300" t="s">
        <v>1775</v>
      </c>
      <c r="E502" s="173">
        <v>210000.0</v>
      </c>
      <c r="F502" s="46" t="s">
        <v>14</v>
      </c>
      <c r="G502" s="46" t="s">
        <v>27</v>
      </c>
      <c r="H502" s="46" t="s">
        <v>1438</v>
      </c>
      <c r="I502" s="46" t="s">
        <v>1773</v>
      </c>
      <c r="J502" s="302" t="s">
        <v>168</v>
      </c>
      <c r="K502" s="452"/>
      <c r="L502" s="35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9"/>
      <c r="B503" s="187">
        <v>46077.0</v>
      </c>
      <c r="C503" s="292" t="s">
        <v>2123</v>
      </c>
      <c r="D503" s="277">
        <v>3.66220063E8</v>
      </c>
      <c r="E503" s="173">
        <v>210000.0</v>
      </c>
      <c r="F503" s="292" t="s">
        <v>14</v>
      </c>
      <c r="G503" s="408" t="s">
        <v>33</v>
      </c>
      <c r="H503" s="292" t="s">
        <v>80</v>
      </c>
      <c r="I503" s="46" t="s">
        <v>1997</v>
      </c>
      <c r="J503" s="342" t="s">
        <v>16</v>
      </c>
      <c r="K503" s="48"/>
      <c r="L503" s="35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9"/>
      <c r="B504" s="10">
        <v>46054.0</v>
      </c>
      <c r="C504" s="23" t="s">
        <v>20</v>
      </c>
      <c r="D504" s="542">
        <v>3.45982398E8</v>
      </c>
      <c r="E504" s="28">
        <v>200000.0</v>
      </c>
      <c r="F504" s="543" t="s">
        <v>23</v>
      </c>
      <c r="G504" s="542" t="s">
        <v>21</v>
      </c>
      <c r="H504" s="543" t="s">
        <v>22</v>
      </c>
      <c r="I504" s="15" t="s">
        <v>15</v>
      </c>
      <c r="J504" s="26" t="s">
        <v>24</v>
      </c>
      <c r="K504" s="17"/>
      <c r="L504" s="19"/>
      <c r="M504" s="544">
        <v>200000.0</v>
      </c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9"/>
      <c r="B505" s="36">
        <v>45627.0</v>
      </c>
      <c r="C505" s="37" t="s">
        <v>53</v>
      </c>
      <c r="D505" s="38">
        <v>9.45609729E8</v>
      </c>
      <c r="E505" s="39">
        <v>200000.0</v>
      </c>
      <c r="F505" s="37" t="s">
        <v>18</v>
      </c>
      <c r="G505" s="37" t="s">
        <v>33</v>
      </c>
      <c r="H505" s="37" t="s">
        <v>54</v>
      </c>
      <c r="I505" s="37" t="s">
        <v>36</v>
      </c>
      <c r="J505" s="43" t="s">
        <v>37</v>
      </c>
      <c r="K505" s="40"/>
      <c r="L505" s="35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9"/>
      <c r="B506" s="36">
        <v>45627.0</v>
      </c>
      <c r="C506" s="37" t="s">
        <v>90</v>
      </c>
      <c r="D506" s="38">
        <v>3.99385026E8</v>
      </c>
      <c r="E506" s="39">
        <v>200000.0</v>
      </c>
      <c r="F506" s="37" t="s">
        <v>14</v>
      </c>
      <c r="G506" s="37" t="s">
        <v>33</v>
      </c>
      <c r="H506" s="37" t="s">
        <v>60</v>
      </c>
      <c r="I506" s="37" t="s">
        <v>36</v>
      </c>
      <c r="J506" s="41" t="s">
        <v>37</v>
      </c>
      <c r="K506" s="40"/>
      <c r="L506" s="35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9"/>
      <c r="B507" s="36">
        <v>45627.0</v>
      </c>
      <c r="C507" s="37" t="s">
        <v>117</v>
      </c>
      <c r="D507" s="63">
        <v>3.69161388E8</v>
      </c>
      <c r="E507" s="173">
        <v>200000.0</v>
      </c>
      <c r="F507" s="46" t="s">
        <v>76</v>
      </c>
      <c r="G507" s="46" t="s">
        <v>27</v>
      </c>
      <c r="H507" s="46" t="s">
        <v>65</v>
      </c>
      <c r="I507" s="46" t="s">
        <v>36</v>
      </c>
      <c r="J507" s="302" t="s">
        <v>37</v>
      </c>
      <c r="K507" s="186"/>
      <c r="L507" s="35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9"/>
      <c r="B508" s="36">
        <v>45992.0</v>
      </c>
      <c r="C508" s="37" t="s">
        <v>150</v>
      </c>
      <c r="D508" s="63">
        <v>9.0282094E8</v>
      </c>
      <c r="E508" s="173">
        <v>200000.0</v>
      </c>
      <c r="F508" s="64" t="s">
        <v>83</v>
      </c>
      <c r="G508" s="64" t="s">
        <v>40</v>
      </c>
      <c r="H508" s="64" t="s">
        <v>119</v>
      </c>
      <c r="I508" s="37" t="s">
        <v>36</v>
      </c>
      <c r="J508" s="41" t="s">
        <v>37</v>
      </c>
      <c r="K508" s="39">
        <v>0.0</v>
      </c>
      <c r="L508" s="35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65"/>
      <c r="B509" s="66">
        <v>46054.0</v>
      </c>
      <c r="C509" s="67" t="s">
        <v>167</v>
      </c>
      <c r="D509" s="68">
        <v>9.08998973E8</v>
      </c>
      <c r="E509" s="74">
        <v>200000.0</v>
      </c>
      <c r="F509" s="71" t="s">
        <v>123</v>
      </c>
      <c r="G509" s="69" t="s">
        <v>33</v>
      </c>
      <c r="H509" s="70" t="s">
        <v>148</v>
      </c>
      <c r="I509" s="72" t="s">
        <v>15</v>
      </c>
      <c r="J509" s="73" t="s">
        <v>168</v>
      </c>
      <c r="K509" s="75"/>
      <c r="L509" s="76"/>
      <c r="M509" s="77"/>
      <c r="N509" s="78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9"/>
    </row>
    <row r="510">
      <c r="A510" s="86"/>
      <c r="B510" s="109">
        <v>46054.0</v>
      </c>
      <c r="C510" s="116" t="s">
        <v>308</v>
      </c>
      <c r="D510" s="21">
        <v>9.07819955E8</v>
      </c>
      <c r="E510" s="137">
        <v>200000.0</v>
      </c>
      <c r="F510" s="110" t="s">
        <v>76</v>
      </c>
      <c r="G510" s="110" t="s">
        <v>33</v>
      </c>
      <c r="H510" s="110" t="s">
        <v>60</v>
      </c>
      <c r="I510" s="110" t="s">
        <v>15</v>
      </c>
      <c r="J510" s="136" t="s">
        <v>174</v>
      </c>
      <c r="K510" s="118"/>
      <c r="L510" s="8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8"/>
    </row>
    <row r="511">
      <c r="A511" s="86"/>
      <c r="B511" s="109">
        <v>46054.0</v>
      </c>
      <c r="C511" s="456" t="s">
        <v>334</v>
      </c>
      <c r="D511" s="126">
        <v>9.02960747E8</v>
      </c>
      <c r="E511" s="137">
        <v>200000.0</v>
      </c>
      <c r="F511" s="125" t="s">
        <v>76</v>
      </c>
      <c r="G511" s="125" t="s">
        <v>33</v>
      </c>
      <c r="H511" s="125" t="s">
        <v>135</v>
      </c>
      <c r="I511" s="110" t="s">
        <v>15</v>
      </c>
      <c r="J511" s="136" t="s">
        <v>174</v>
      </c>
      <c r="K511" s="118"/>
      <c r="L511" s="8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8"/>
    </row>
    <row r="512">
      <c r="A512" s="86"/>
      <c r="B512" s="109">
        <v>46054.0</v>
      </c>
      <c r="C512" s="538" t="s">
        <v>353</v>
      </c>
      <c r="D512" s="458">
        <v>5.88494239E8</v>
      </c>
      <c r="E512" s="146">
        <v>200000.0</v>
      </c>
      <c r="F512" s="110" t="s">
        <v>76</v>
      </c>
      <c r="G512" s="110" t="s">
        <v>158</v>
      </c>
      <c r="H512" s="110" t="s">
        <v>65</v>
      </c>
      <c r="I512" s="110" t="s">
        <v>15</v>
      </c>
      <c r="J512" s="145" t="s">
        <v>16</v>
      </c>
      <c r="K512" s="118"/>
      <c r="L512" s="8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8"/>
    </row>
    <row r="513">
      <c r="A513" s="86"/>
      <c r="B513" s="109">
        <v>46054.0</v>
      </c>
      <c r="C513" s="484" t="s">
        <v>362</v>
      </c>
      <c r="D513" s="126">
        <v>3.4874804E8</v>
      </c>
      <c r="E513" s="146">
        <v>200000.0</v>
      </c>
      <c r="F513" s="125" t="s">
        <v>76</v>
      </c>
      <c r="G513" s="125" t="s">
        <v>27</v>
      </c>
      <c r="H513" s="125" t="s">
        <v>47</v>
      </c>
      <c r="I513" s="110" t="s">
        <v>15</v>
      </c>
      <c r="J513" s="145" t="s">
        <v>16</v>
      </c>
      <c r="K513" s="118"/>
      <c r="L513" s="8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8"/>
    </row>
    <row r="514">
      <c r="A514" s="86"/>
      <c r="B514" s="109">
        <v>46054.0</v>
      </c>
      <c r="C514" s="116" t="s">
        <v>382</v>
      </c>
      <c r="D514" s="458">
        <v>9.33407786E8</v>
      </c>
      <c r="E514" s="146">
        <v>200000.0</v>
      </c>
      <c r="F514" s="110" t="s">
        <v>123</v>
      </c>
      <c r="G514" s="110" t="s">
        <v>27</v>
      </c>
      <c r="H514" s="110" t="s">
        <v>80</v>
      </c>
      <c r="I514" s="110" t="s">
        <v>15</v>
      </c>
      <c r="J514" s="145" t="s">
        <v>16</v>
      </c>
      <c r="K514" s="118"/>
      <c r="L514" s="8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8"/>
    </row>
    <row r="515">
      <c r="A515" s="86"/>
      <c r="B515" s="109">
        <v>46054.0</v>
      </c>
      <c r="C515" s="484" t="s">
        <v>403</v>
      </c>
      <c r="D515" s="458">
        <v>3.93623092E8</v>
      </c>
      <c r="E515" s="149">
        <v>200000.0</v>
      </c>
      <c r="F515" s="125" t="s">
        <v>76</v>
      </c>
      <c r="G515" s="125" t="s">
        <v>27</v>
      </c>
      <c r="H515" s="125" t="s">
        <v>58</v>
      </c>
      <c r="I515" s="110" t="s">
        <v>15</v>
      </c>
      <c r="J515" s="148" t="s">
        <v>386</v>
      </c>
      <c r="K515" s="118"/>
      <c r="L515" s="8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8"/>
    </row>
    <row r="516">
      <c r="A516" s="95" t="s">
        <v>188</v>
      </c>
      <c r="B516" s="109">
        <v>46054.0</v>
      </c>
      <c r="C516" s="116" t="s">
        <v>412</v>
      </c>
      <c r="D516" s="458">
        <v>8.29910119E8</v>
      </c>
      <c r="E516" s="149">
        <v>200000.0</v>
      </c>
      <c r="F516" s="110" t="s">
        <v>76</v>
      </c>
      <c r="G516" s="110" t="s">
        <v>33</v>
      </c>
      <c r="H516" s="110" t="s">
        <v>41</v>
      </c>
      <c r="I516" s="110" t="s">
        <v>15</v>
      </c>
      <c r="J516" s="148" t="s">
        <v>386</v>
      </c>
      <c r="K516" s="118"/>
      <c r="L516" s="8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8"/>
    </row>
    <row r="517">
      <c r="A517" s="86"/>
      <c r="B517" s="109">
        <v>46054.0</v>
      </c>
      <c r="C517" s="414" t="s">
        <v>446</v>
      </c>
      <c r="D517" s="126">
        <v>3.49946098E8</v>
      </c>
      <c r="E517" s="149">
        <v>200000.0</v>
      </c>
      <c r="F517" s="125" t="s">
        <v>123</v>
      </c>
      <c r="G517" s="125" t="s">
        <v>40</v>
      </c>
      <c r="H517" s="125" t="s">
        <v>80</v>
      </c>
      <c r="I517" s="110" t="s">
        <v>15</v>
      </c>
      <c r="J517" s="148" t="s">
        <v>386</v>
      </c>
      <c r="K517" s="114">
        <v>0.0</v>
      </c>
      <c r="L517" s="8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8"/>
    </row>
    <row r="518">
      <c r="A518" s="86"/>
      <c r="B518" s="109">
        <v>46054.0</v>
      </c>
      <c r="C518" s="538" t="s">
        <v>472</v>
      </c>
      <c r="D518" s="21">
        <v>9.18839083E8</v>
      </c>
      <c r="E518" s="160">
        <v>200000.0</v>
      </c>
      <c r="F518" s="110" t="s">
        <v>123</v>
      </c>
      <c r="G518" s="110" t="s">
        <v>33</v>
      </c>
      <c r="H518" s="110" t="s">
        <v>74</v>
      </c>
      <c r="I518" s="110" t="s">
        <v>15</v>
      </c>
      <c r="J518" s="159" t="s">
        <v>19</v>
      </c>
      <c r="K518" s="118"/>
      <c r="L518" s="8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8"/>
    </row>
    <row r="519">
      <c r="A519" s="86"/>
      <c r="B519" s="109">
        <v>46054.0</v>
      </c>
      <c r="C519" s="538" t="s">
        <v>474</v>
      </c>
      <c r="D519" s="126">
        <v>9.38114229E8</v>
      </c>
      <c r="E519" s="160">
        <v>200000.0</v>
      </c>
      <c r="F519" s="125" t="s">
        <v>18</v>
      </c>
      <c r="G519" s="125" t="s">
        <v>27</v>
      </c>
      <c r="H519" s="125" t="s">
        <v>34</v>
      </c>
      <c r="I519" s="110" t="s">
        <v>15</v>
      </c>
      <c r="J519" s="159" t="s">
        <v>19</v>
      </c>
      <c r="K519" s="118"/>
      <c r="L519" s="8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8"/>
    </row>
    <row r="520">
      <c r="A520" s="86"/>
      <c r="B520" s="109">
        <v>46054.0</v>
      </c>
      <c r="C520" s="538" t="s">
        <v>486</v>
      </c>
      <c r="D520" s="21">
        <v>9.35220481E8</v>
      </c>
      <c r="E520" s="160">
        <v>200000.0</v>
      </c>
      <c r="F520" s="110" t="s">
        <v>123</v>
      </c>
      <c r="G520" s="110" t="s">
        <v>27</v>
      </c>
      <c r="H520" s="110" t="s">
        <v>74</v>
      </c>
      <c r="I520" s="110" t="s">
        <v>15</v>
      </c>
      <c r="J520" s="159" t="s">
        <v>19</v>
      </c>
      <c r="K520" s="118"/>
      <c r="L520" s="8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8"/>
    </row>
    <row r="521">
      <c r="A521" s="86"/>
      <c r="B521" s="109">
        <v>46054.0</v>
      </c>
      <c r="C521" s="538" t="s">
        <v>487</v>
      </c>
      <c r="D521" s="126">
        <v>9.32804455E8</v>
      </c>
      <c r="E521" s="160">
        <v>200000.0</v>
      </c>
      <c r="F521" s="125" t="s">
        <v>18</v>
      </c>
      <c r="G521" s="125" t="s">
        <v>27</v>
      </c>
      <c r="H521" s="125" t="s">
        <v>60</v>
      </c>
      <c r="I521" s="110" t="s">
        <v>15</v>
      </c>
      <c r="J521" s="159" t="s">
        <v>19</v>
      </c>
      <c r="K521" s="118"/>
      <c r="L521" s="8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8"/>
    </row>
    <row r="522">
      <c r="A522" s="86"/>
      <c r="B522" s="109">
        <v>46054.0</v>
      </c>
      <c r="C522" s="538" t="s">
        <v>507</v>
      </c>
      <c r="D522" s="545">
        <v>9.32169882E8</v>
      </c>
      <c r="E522" s="160">
        <v>200000.0</v>
      </c>
      <c r="F522" s="110" t="s">
        <v>18</v>
      </c>
      <c r="G522" s="110" t="s">
        <v>27</v>
      </c>
      <c r="H522" s="110" t="s">
        <v>235</v>
      </c>
      <c r="I522" s="110" t="s">
        <v>15</v>
      </c>
      <c r="J522" s="159" t="s">
        <v>19</v>
      </c>
      <c r="K522" s="118"/>
      <c r="L522" s="8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8"/>
    </row>
    <row r="523">
      <c r="A523" s="9"/>
      <c r="B523" s="49">
        <v>46023.0</v>
      </c>
      <c r="C523" s="50" t="s">
        <v>525</v>
      </c>
      <c r="D523" s="232">
        <v>8.69766575E8</v>
      </c>
      <c r="E523" s="257">
        <v>200000.0</v>
      </c>
      <c r="F523" s="231" t="s">
        <v>76</v>
      </c>
      <c r="G523" s="231" t="s">
        <v>33</v>
      </c>
      <c r="H523" s="231" t="s">
        <v>45</v>
      </c>
      <c r="I523" s="50" t="s">
        <v>30</v>
      </c>
      <c r="J523" s="170" t="s">
        <v>19</v>
      </c>
      <c r="K523" s="35"/>
      <c r="L523" s="35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9"/>
      <c r="B524" s="175">
        <v>46052.0</v>
      </c>
      <c r="C524" s="30" t="s">
        <v>557</v>
      </c>
      <c r="D524" s="249">
        <v>9.18847277E8</v>
      </c>
      <c r="E524" s="331">
        <v>200000.0</v>
      </c>
      <c r="F524" s="248" t="s">
        <v>29</v>
      </c>
      <c r="G524" s="248" t="s">
        <v>33</v>
      </c>
      <c r="H524" s="248" t="s">
        <v>235</v>
      </c>
      <c r="I524" s="30" t="s">
        <v>30</v>
      </c>
      <c r="J524" s="177" t="s">
        <v>137</v>
      </c>
      <c r="K524" s="35"/>
      <c r="L524" s="35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9"/>
      <c r="B525" s="187">
        <v>46054.0</v>
      </c>
      <c r="C525" s="190" t="s">
        <v>598</v>
      </c>
      <c r="D525" s="61">
        <v>7.6745834E8</v>
      </c>
      <c r="E525" s="173">
        <v>200000.0</v>
      </c>
      <c r="F525" s="192" t="s">
        <v>123</v>
      </c>
      <c r="G525" s="61" t="s">
        <v>33</v>
      </c>
      <c r="H525" s="192" t="s">
        <v>93</v>
      </c>
      <c r="I525" s="171" t="s">
        <v>15</v>
      </c>
      <c r="J525" s="54" t="s">
        <v>31</v>
      </c>
      <c r="K525" s="186"/>
      <c r="L525" s="35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9"/>
      <c r="B526" s="219">
        <v>46054.0</v>
      </c>
      <c r="C526" s="63" t="s">
        <v>767</v>
      </c>
      <c r="D526" s="63">
        <v>8.88966549E8</v>
      </c>
      <c r="E526" s="173">
        <v>200000.0</v>
      </c>
      <c r="F526" s="189" t="s">
        <v>76</v>
      </c>
      <c r="G526" s="189" t="s">
        <v>33</v>
      </c>
      <c r="H526" s="189" t="s">
        <v>172</v>
      </c>
      <c r="I526" s="189" t="s">
        <v>15</v>
      </c>
      <c r="J526" s="41" t="s">
        <v>735</v>
      </c>
      <c r="K526" s="35"/>
      <c r="L526" s="35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9"/>
      <c r="B527" s="219">
        <v>46054.0</v>
      </c>
      <c r="C527" s="190" t="s">
        <v>843</v>
      </c>
      <c r="D527" s="222">
        <v>3.88572332E8</v>
      </c>
      <c r="E527" s="252">
        <v>200000.0</v>
      </c>
      <c r="F527" s="192" t="s">
        <v>123</v>
      </c>
      <c r="G527" s="192" t="s">
        <v>40</v>
      </c>
      <c r="H527" s="192" t="s">
        <v>119</v>
      </c>
      <c r="I527" s="189" t="s">
        <v>15</v>
      </c>
      <c r="J527" s="41" t="s">
        <v>735</v>
      </c>
      <c r="K527" s="39">
        <v>0.0</v>
      </c>
      <c r="L527" s="35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9"/>
      <c r="B528" s="219">
        <v>46054.0</v>
      </c>
      <c r="C528" s="63" t="s">
        <v>849</v>
      </c>
      <c r="D528" s="63">
        <v>3.34947774E8</v>
      </c>
      <c r="E528" s="173">
        <v>200000.0</v>
      </c>
      <c r="F528" s="189" t="s">
        <v>18</v>
      </c>
      <c r="G528" s="189" t="s">
        <v>33</v>
      </c>
      <c r="H528" s="189" t="s">
        <v>65</v>
      </c>
      <c r="I528" s="189" t="s">
        <v>15</v>
      </c>
      <c r="J528" s="41" t="s">
        <v>735</v>
      </c>
      <c r="K528" s="35"/>
      <c r="L528" s="35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9"/>
      <c r="B529" s="219">
        <v>46054.0</v>
      </c>
      <c r="C529" s="38" t="s">
        <v>879</v>
      </c>
      <c r="D529" s="61">
        <v>3.27502343E8</v>
      </c>
      <c r="E529" s="252">
        <v>200000.0</v>
      </c>
      <c r="F529" s="192" t="s">
        <v>123</v>
      </c>
      <c r="G529" s="192" t="s">
        <v>27</v>
      </c>
      <c r="H529" s="192" t="s">
        <v>41</v>
      </c>
      <c r="I529" s="189" t="s">
        <v>15</v>
      </c>
      <c r="J529" s="41" t="s">
        <v>735</v>
      </c>
      <c r="K529" s="35"/>
      <c r="L529" s="35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9"/>
      <c r="B530" s="49">
        <v>46054.0</v>
      </c>
      <c r="C530" s="50" t="s">
        <v>1024</v>
      </c>
      <c r="D530" s="183">
        <v>9.37686479E8</v>
      </c>
      <c r="E530" s="185">
        <v>200000.0</v>
      </c>
      <c r="F530" s="171" t="s">
        <v>1025</v>
      </c>
      <c r="G530" s="171" t="s">
        <v>27</v>
      </c>
      <c r="H530" s="171" t="s">
        <v>119</v>
      </c>
      <c r="I530" s="50" t="s">
        <v>986</v>
      </c>
      <c r="J530" s="170" t="s">
        <v>987</v>
      </c>
      <c r="K530" s="35"/>
      <c r="L530" s="35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9"/>
      <c r="B531" s="49">
        <v>46054.0</v>
      </c>
      <c r="C531" s="50" t="s">
        <v>1034</v>
      </c>
      <c r="D531" s="232">
        <v>9.19844076E8</v>
      </c>
      <c r="E531" s="257">
        <v>200000.0</v>
      </c>
      <c r="F531" s="231" t="s">
        <v>76</v>
      </c>
      <c r="G531" s="231" t="s">
        <v>40</v>
      </c>
      <c r="H531" s="231" t="s">
        <v>93</v>
      </c>
      <c r="I531" s="50" t="s">
        <v>986</v>
      </c>
      <c r="J531" s="170" t="s">
        <v>987</v>
      </c>
      <c r="K531" s="39">
        <v>0.0</v>
      </c>
      <c r="L531" s="35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9"/>
      <c r="B532" s="49">
        <v>46054.0</v>
      </c>
      <c r="C532" s="50" t="s">
        <v>1038</v>
      </c>
      <c r="D532" s="183">
        <v>3.27445827E8</v>
      </c>
      <c r="E532" s="185">
        <v>200000.0</v>
      </c>
      <c r="F532" s="171" t="s">
        <v>1025</v>
      </c>
      <c r="G532" s="171" t="s">
        <v>33</v>
      </c>
      <c r="H532" s="46" t="s">
        <v>108</v>
      </c>
      <c r="I532" s="50" t="s">
        <v>986</v>
      </c>
      <c r="J532" s="170" t="s">
        <v>987</v>
      </c>
      <c r="K532" s="35"/>
      <c r="L532" s="35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9"/>
      <c r="B533" s="49">
        <v>46054.0</v>
      </c>
      <c r="C533" s="50" t="s">
        <v>1058</v>
      </c>
      <c r="D533" s="232">
        <v>9.49884728E8</v>
      </c>
      <c r="E533" s="257">
        <v>200000.0</v>
      </c>
      <c r="F533" s="231" t="s">
        <v>18</v>
      </c>
      <c r="G533" s="231" t="s">
        <v>33</v>
      </c>
      <c r="H533" s="231" t="s">
        <v>80</v>
      </c>
      <c r="I533" s="50" t="s">
        <v>986</v>
      </c>
      <c r="J533" s="170" t="s">
        <v>987</v>
      </c>
      <c r="K533" s="35"/>
      <c r="L533" s="35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9"/>
      <c r="B534" s="49">
        <v>46054.0</v>
      </c>
      <c r="C534" s="50" t="s">
        <v>1071</v>
      </c>
      <c r="D534" s="183">
        <v>3.68043551E8</v>
      </c>
      <c r="E534" s="185">
        <v>200000.0</v>
      </c>
      <c r="F534" s="171" t="s">
        <v>76</v>
      </c>
      <c r="G534" s="171" t="s">
        <v>12</v>
      </c>
      <c r="H534" s="171" t="s">
        <v>74</v>
      </c>
      <c r="I534" s="50" t="s">
        <v>986</v>
      </c>
      <c r="J534" s="170" t="s">
        <v>987</v>
      </c>
      <c r="K534" s="35"/>
      <c r="L534" s="35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9"/>
      <c r="B535" s="49">
        <v>46057.0</v>
      </c>
      <c r="C535" s="50" t="s">
        <v>1134</v>
      </c>
      <c r="D535" s="232">
        <v>9.81115259E8</v>
      </c>
      <c r="E535" s="257">
        <v>200000.0</v>
      </c>
      <c r="F535" s="231" t="s">
        <v>1025</v>
      </c>
      <c r="G535" s="231" t="s">
        <v>27</v>
      </c>
      <c r="H535" s="231" t="s">
        <v>93</v>
      </c>
      <c r="I535" s="50" t="s">
        <v>15</v>
      </c>
      <c r="J535" s="170" t="s">
        <v>137</v>
      </c>
      <c r="K535" s="178">
        <v>0.0</v>
      </c>
      <c r="L535" s="35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9"/>
      <c r="B536" s="49">
        <v>46059.0</v>
      </c>
      <c r="C536" s="50" t="s">
        <v>1163</v>
      </c>
      <c r="D536" s="183">
        <v>9.37810578E8</v>
      </c>
      <c r="E536" s="185">
        <v>200000.0</v>
      </c>
      <c r="F536" s="171" t="s">
        <v>123</v>
      </c>
      <c r="G536" s="171" t="s">
        <v>33</v>
      </c>
      <c r="H536" s="171" t="s">
        <v>148</v>
      </c>
      <c r="I536" s="50" t="s">
        <v>15</v>
      </c>
      <c r="J536" s="170" t="s">
        <v>137</v>
      </c>
      <c r="K536" s="35"/>
      <c r="L536" s="35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9"/>
      <c r="B537" s="49">
        <v>46079.0</v>
      </c>
      <c r="C537" s="46" t="s">
        <v>1270</v>
      </c>
      <c r="D537" s="63">
        <v>7.69868626E8</v>
      </c>
      <c r="E537" s="229">
        <v>200000.0</v>
      </c>
      <c r="F537" s="46" t="s">
        <v>123</v>
      </c>
      <c r="G537" s="46" t="s">
        <v>40</v>
      </c>
      <c r="H537" s="46" t="s">
        <v>34</v>
      </c>
      <c r="I537" s="50" t="s">
        <v>15</v>
      </c>
      <c r="J537" s="54" t="s">
        <v>1243</v>
      </c>
      <c r="K537" s="39">
        <v>0.0</v>
      </c>
      <c r="L537" s="35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9"/>
      <c r="B538" s="36">
        <v>46054.0</v>
      </c>
      <c r="C538" s="37" t="s">
        <v>1295</v>
      </c>
      <c r="D538" s="63">
        <v>9.11194064E8</v>
      </c>
      <c r="E538" s="173">
        <v>200000.0</v>
      </c>
      <c r="F538" s="46" t="s">
        <v>18</v>
      </c>
      <c r="G538" s="46" t="s">
        <v>40</v>
      </c>
      <c r="H538" s="46" t="s">
        <v>108</v>
      </c>
      <c r="I538" s="50" t="s">
        <v>1291</v>
      </c>
      <c r="J538" s="41" t="s">
        <v>37</v>
      </c>
      <c r="K538" s="39">
        <v>0.0</v>
      </c>
      <c r="L538" s="35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9"/>
      <c r="B539" s="36">
        <v>46054.0</v>
      </c>
      <c r="C539" s="189" t="s">
        <v>1110</v>
      </c>
      <c r="D539" s="60">
        <v>9.42766366E8</v>
      </c>
      <c r="E539" s="173">
        <v>200000.0</v>
      </c>
      <c r="F539" s="189" t="s">
        <v>76</v>
      </c>
      <c r="G539" s="189" t="s">
        <v>40</v>
      </c>
      <c r="H539" s="189" t="s">
        <v>74</v>
      </c>
      <c r="I539" s="189" t="s">
        <v>1291</v>
      </c>
      <c r="J539" s="54" t="s">
        <v>176</v>
      </c>
      <c r="K539" s="39">
        <v>0.0</v>
      </c>
      <c r="L539" s="35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9"/>
      <c r="B540" s="175">
        <v>46054.0</v>
      </c>
      <c r="C540" s="57" t="s">
        <v>1332</v>
      </c>
      <c r="D540" s="53">
        <v>3.38477496E8</v>
      </c>
      <c r="E540" s="56">
        <v>200000.0</v>
      </c>
      <c r="F540" s="46" t="s">
        <v>123</v>
      </c>
      <c r="G540" s="46" t="s">
        <v>158</v>
      </c>
      <c r="H540" s="46" t="s">
        <v>108</v>
      </c>
      <c r="I540" s="46" t="s">
        <v>1291</v>
      </c>
      <c r="J540" s="54" t="s">
        <v>159</v>
      </c>
      <c r="K540" s="35"/>
      <c r="L540" s="35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428"/>
      <c r="B541" s="470">
        <v>46055.0</v>
      </c>
      <c r="C541" s="430" t="s">
        <v>701</v>
      </c>
      <c r="D541" s="471">
        <v>3.59307749E8</v>
      </c>
      <c r="E541" s="432">
        <v>200000.0</v>
      </c>
      <c r="F541" s="430" t="s">
        <v>76</v>
      </c>
      <c r="G541" s="430" t="s">
        <v>33</v>
      </c>
      <c r="H541" s="430" t="s">
        <v>34</v>
      </c>
      <c r="I541" s="430" t="s">
        <v>1335</v>
      </c>
      <c r="J541" s="434" t="s">
        <v>176</v>
      </c>
      <c r="K541" s="432">
        <v>0.0</v>
      </c>
      <c r="L541" s="472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9"/>
      <c r="B542" s="263">
        <v>46055.0</v>
      </c>
      <c r="C542" s="266" t="s">
        <v>1376</v>
      </c>
      <c r="D542" s="53">
        <v>3.69496949E8</v>
      </c>
      <c r="E542" s="56">
        <v>200000.0</v>
      </c>
      <c r="F542" s="189" t="s">
        <v>14</v>
      </c>
      <c r="G542" s="189" t="s">
        <v>158</v>
      </c>
      <c r="H542" s="189" t="s">
        <v>235</v>
      </c>
      <c r="I542" s="220" t="s">
        <v>1335</v>
      </c>
      <c r="J542" s="54" t="s">
        <v>159</v>
      </c>
      <c r="K542" s="35"/>
      <c r="L542" s="35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9"/>
      <c r="B543" s="187">
        <v>46055.0</v>
      </c>
      <c r="C543" s="267" t="s">
        <v>1378</v>
      </c>
      <c r="D543" s="61">
        <v>3.52093504E8</v>
      </c>
      <c r="E543" s="173">
        <v>200000.0</v>
      </c>
      <c r="F543" s="192" t="s">
        <v>29</v>
      </c>
      <c r="G543" s="486" t="s">
        <v>33</v>
      </c>
      <c r="H543" s="192" t="s">
        <v>41</v>
      </c>
      <c r="I543" s="189" t="s">
        <v>1335</v>
      </c>
      <c r="J543" s="342" t="s">
        <v>16</v>
      </c>
      <c r="K543" s="48"/>
      <c r="L543" s="35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9"/>
      <c r="B544" s="187">
        <v>46055.0</v>
      </c>
      <c r="C544" s="189" t="s">
        <v>1386</v>
      </c>
      <c r="D544" s="63">
        <v>7.04694568E8</v>
      </c>
      <c r="E544" s="173">
        <v>200000.0</v>
      </c>
      <c r="F544" s="189" t="s">
        <v>123</v>
      </c>
      <c r="G544" s="179" t="s">
        <v>27</v>
      </c>
      <c r="H544" s="189" t="s">
        <v>65</v>
      </c>
      <c r="I544" s="189" t="s">
        <v>1335</v>
      </c>
      <c r="J544" s="342" t="s">
        <v>16</v>
      </c>
      <c r="K544" s="48"/>
      <c r="L544" s="35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9"/>
      <c r="B545" s="49">
        <v>46056.0</v>
      </c>
      <c r="C545" s="50" t="s">
        <v>1431</v>
      </c>
      <c r="D545" s="232">
        <v>8.99957742E8</v>
      </c>
      <c r="E545" s="257">
        <v>200000.0</v>
      </c>
      <c r="F545" s="231" t="s">
        <v>76</v>
      </c>
      <c r="G545" s="231" t="s">
        <v>158</v>
      </c>
      <c r="H545" s="46" t="s">
        <v>108</v>
      </c>
      <c r="I545" s="30" t="s">
        <v>1404</v>
      </c>
      <c r="J545" s="170" t="s">
        <v>386</v>
      </c>
      <c r="K545" s="35"/>
      <c r="L545" s="35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9"/>
      <c r="B546" s="49">
        <v>46057.0</v>
      </c>
      <c r="C546" s="278" t="s">
        <v>1441</v>
      </c>
      <c r="D546" s="63">
        <v>3.69966467E8</v>
      </c>
      <c r="E546" s="173">
        <v>200000.0</v>
      </c>
      <c r="F546" s="189" t="s">
        <v>123</v>
      </c>
      <c r="G546" s="189" t="s">
        <v>12</v>
      </c>
      <c r="H546" s="189" t="s">
        <v>63</v>
      </c>
      <c r="I546" s="50" t="s">
        <v>1434</v>
      </c>
      <c r="J546" s="54" t="s">
        <v>182</v>
      </c>
      <c r="K546" s="40"/>
      <c r="L546" s="35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9"/>
      <c r="B547" s="187">
        <v>46057.0</v>
      </c>
      <c r="C547" s="292" t="s">
        <v>1482</v>
      </c>
      <c r="D547" s="61">
        <v>8.35403838E8</v>
      </c>
      <c r="E547" s="173">
        <v>200000.0</v>
      </c>
      <c r="F547" s="59" t="s">
        <v>123</v>
      </c>
      <c r="G547" s="486" t="s">
        <v>40</v>
      </c>
      <c r="H547" s="59" t="s">
        <v>80</v>
      </c>
      <c r="I547" s="46" t="s">
        <v>1434</v>
      </c>
      <c r="J547" s="409" t="s">
        <v>16</v>
      </c>
      <c r="K547" s="39">
        <v>0.0</v>
      </c>
      <c r="L547" s="546"/>
      <c r="M547" s="547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9"/>
      <c r="B548" s="187">
        <v>45693.0</v>
      </c>
      <c r="C548" s="46" t="s">
        <v>1508</v>
      </c>
      <c r="D548" s="300" t="s">
        <v>1509</v>
      </c>
      <c r="E548" s="173">
        <v>200000.0</v>
      </c>
      <c r="F548" s="46" t="s">
        <v>1427</v>
      </c>
      <c r="G548" s="46" t="s">
        <v>33</v>
      </c>
      <c r="H548" s="46" t="s">
        <v>87</v>
      </c>
      <c r="I548" s="46" t="s">
        <v>1500</v>
      </c>
      <c r="J548" s="302" t="s">
        <v>168</v>
      </c>
      <c r="K548" s="452"/>
      <c r="L548" s="35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9"/>
      <c r="B549" s="187">
        <v>45693.0</v>
      </c>
      <c r="C549" s="46" t="s">
        <v>1531</v>
      </c>
      <c r="D549" s="300" t="s">
        <v>1532</v>
      </c>
      <c r="E549" s="173">
        <v>200000.0</v>
      </c>
      <c r="F549" s="46" t="s">
        <v>14</v>
      </c>
      <c r="G549" s="46" t="s">
        <v>33</v>
      </c>
      <c r="H549" s="46" t="s">
        <v>80</v>
      </c>
      <c r="I549" s="46" t="s">
        <v>1500</v>
      </c>
      <c r="J549" s="302" t="s">
        <v>168</v>
      </c>
      <c r="K549" s="35"/>
      <c r="L549" s="35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9"/>
      <c r="B550" s="187">
        <v>45693.0</v>
      </c>
      <c r="C550" s="46" t="s">
        <v>1543</v>
      </c>
      <c r="D550" s="63">
        <v>3.2592694E8</v>
      </c>
      <c r="E550" s="173">
        <v>200000.0</v>
      </c>
      <c r="F550" s="46" t="s">
        <v>123</v>
      </c>
      <c r="G550" s="46" t="s">
        <v>33</v>
      </c>
      <c r="H550" s="171" t="s">
        <v>221</v>
      </c>
      <c r="I550" s="46" t="s">
        <v>1500</v>
      </c>
      <c r="J550" s="321" t="s">
        <v>182</v>
      </c>
      <c r="K550" s="40"/>
      <c r="L550" s="253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9"/>
      <c r="B551" s="187">
        <v>46058.0</v>
      </c>
      <c r="C551" s="46" t="s">
        <v>1555</v>
      </c>
      <c r="D551" s="60">
        <v>9.37486948E8</v>
      </c>
      <c r="E551" s="173">
        <v>200000.0</v>
      </c>
      <c r="F551" s="46" t="s">
        <v>123</v>
      </c>
      <c r="G551" s="46" t="s">
        <v>27</v>
      </c>
      <c r="H551" s="59" t="s">
        <v>65</v>
      </c>
      <c r="I551" s="46" t="s">
        <v>1500</v>
      </c>
      <c r="J551" s="54" t="s">
        <v>176</v>
      </c>
      <c r="K551" s="173">
        <v>0.0</v>
      </c>
      <c r="L551" s="253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9"/>
      <c r="B552" s="181">
        <v>46058.0</v>
      </c>
      <c r="C552" s="46" t="s">
        <v>1583</v>
      </c>
      <c r="D552" s="63">
        <v>9.76767035E8</v>
      </c>
      <c r="E552" s="56">
        <v>200000.0</v>
      </c>
      <c r="F552" s="46" t="s">
        <v>123</v>
      </c>
      <c r="G552" s="46" t="s">
        <v>158</v>
      </c>
      <c r="H552" s="46" t="s">
        <v>63</v>
      </c>
      <c r="I552" s="171" t="s">
        <v>1500</v>
      </c>
      <c r="J552" s="54" t="s">
        <v>178</v>
      </c>
      <c r="K552" s="56">
        <v>0.0</v>
      </c>
      <c r="L552" s="35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9"/>
      <c r="B553" s="181">
        <v>46058.0</v>
      </c>
      <c r="C553" s="171" t="s">
        <v>1591</v>
      </c>
      <c r="D553" s="183">
        <v>3.45730197E8</v>
      </c>
      <c r="E553" s="185">
        <v>200000.0</v>
      </c>
      <c r="F553" s="171" t="s">
        <v>76</v>
      </c>
      <c r="G553" s="171" t="s">
        <v>158</v>
      </c>
      <c r="H553" s="171" t="s">
        <v>63</v>
      </c>
      <c r="I553" s="171" t="s">
        <v>1500</v>
      </c>
      <c r="J553" s="301" t="s">
        <v>386</v>
      </c>
      <c r="K553" s="35"/>
      <c r="L553" s="35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284"/>
      <c r="B554" s="175">
        <v>46060.0</v>
      </c>
      <c r="C554" s="284" t="s">
        <v>1709</v>
      </c>
      <c r="D554" s="265">
        <v>9.15986985E8</v>
      </c>
      <c r="E554" s="316">
        <v>200000.0</v>
      </c>
      <c r="F554" s="284" t="s">
        <v>123</v>
      </c>
      <c r="G554" s="284" t="s">
        <v>158</v>
      </c>
      <c r="H554" s="284" t="s">
        <v>47</v>
      </c>
      <c r="I554" s="30" t="s">
        <v>1695</v>
      </c>
      <c r="J554" s="315" t="s">
        <v>178</v>
      </c>
      <c r="K554" s="316"/>
      <c r="L554" s="296"/>
      <c r="M554" s="317"/>
      <c r="N554" s="317"/>
      <c r="O554" s="317"/>
      <c r="P554" s="317"/>
      <c r="Q554" s="317"/>
      <c r="R554" s="317"/>
      <c r="S554" s="317"/>
      <c r="T554" s="317"/>
      <c r="U554" s="317"/>
      <c r="V554" s="317"/>
      <c r="W554" s="317"/>
      <c r="X554" s="317"/>
      <c r="Y554" s="317"/>
      <c r="Z554" s="317"/>
    </row>
    <row r="555">
      <c r="A555" s="9"/>
      <c r="B555" s="175">
        <v>46061.0</v>
      </c>
      <c r="C555" s="334" t="s">
        <v>1765</v>
      </c>
      <c r="D555" s="232">
        <v>3.92977004E8</v>
      </c>
      <c r="E555" s="257">
        <v>200000.0</v>
      </c>
      <c r="F555" s="231" t="s">
        <v>123</v>
      </c>
      <c r="G555" s="231" t="s">
        <v>158</v>
      </c>
      <c r="H555" s="46" t="s">
        <v>108</v>
      </c>
      <c r="I555" s="30" t="s">
        <v>1751</v>
      </c>
      <c r="J555" s="184" t="s">
        <v>386</v>
      </c>
      <c r="K555" s="35"/>
      <c r="L555" s="35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9"/>
      <c r="B556" s="187">
        <v>46061.0</v>
      </c>
      <c r="C556" s="46" t="s">
        <v>1770</v>
      </c>
      <c r="D556" s="60">
        <v>8.7773925E8</v>
      </c>
      <c r="E556" s="229">
        <v>200000.0</v>
      </c>
      <c r="F556" s="46" t="s">
        <v>29</v>
      </c>
      <c r="G556" s="46" t="s">
        <v>33</v>
      </c>
      <c r="H556" s="46" t="s">
        <v>65</v>
      </c>
      <c r="I556" s="46" t="s">
        <v>1751</v>
      </c>
      <c r="J556" s="54" t="s">
        <v>1243</v>
      </c>
      <c r="K556" s="35"/>
      <c r="L556" s="35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9"/>
      <c r="B557" s="187">
        <v>45697.0</v>
      </c>
      <c r="C557" s="46" t="s">
        <v>1771</v>
      </c>
      <c r="D557" s="324" t="s">
        <v>1772</v>
      </c>
      <c r="E557" s="173">
        <v>200000.0</v>
      </c>
      <c r="F557" s="46" t="s">
        <v>14</v>
      </c>
      <c r="G557" s="46" t="s">
        <v>27</v>
      </c>
      <c r="H557" s="46" t="s">
        <v>93</v>
      </c>
      <c r="I557" s="46" t="s">
        <v>1773</v>
      </c>
      <c r="J557" s="302" t="s">
        <v>168</v>
      </c>
      <c r="K557" s="452"/>
      <c r="L557" s="35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9"/>
      <c r="B558" s="187">
        <v>45697.0</v>
      </c>
      <c r="C558" s="46" t="s">
        <v>1795</v>
      </c>
      <c r="D558" s="300" t="s">
        <v>1796</v>
      </c>
      <c r="E558" s="173">
        <v>200000.0</v>
      </c>
      <c r="F558" s="46" t="s">
        <v>18</v>
      </c>
      <c r="G558" s="46" t="s">
        <v>33</v>
      </c>
      <c r="H558" s="46" t="s">
        <v>41</v>
      </c>
      <c r="I558" s="46" t="s">
        <v>1773</v>
      </c>
      <c r="J558" s="302" t="s">
        <v>168</v>
      </c>
      <c r="K558" s="452"/>
      <c r="L558" s="35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9"/>
      <c r="B559" s="187">
        <v>45698.0</v>
      </c>
      <c r="C559" s="46" t="s">
        <v>1893</v>
      </c>
      <c r="D559" s="300" t="s">
        <v>1894</v>
      </c>
      <c r="E559" s="173">
        <v>200000.0</v>
      </c>
      <c r="F559" s="171" t="s">
        <v>29</v>
      </c>
      <c r="G559" s="46" t="s">
        <v>33</v>
      </c>
      <c r="H559" s="46" t="s">
        <v>41</v>
      </c>
      <c r="I559" s="171" t="s">
        <v>1860</v>
      </c>
      <c r="J559" s="302" t="s">
        <v>168</v>
      </c>
      <c r="K559" s="35"/>
      <c r="L559" s="35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9"/>
      <c r="B560" s="49">
        <v>46077.0</v>
      </c>
      <c r="C560" s="37" t="s">
        <v>2004</v>
      </c>
      <c r="D560" s="63">
        <v>9.86348436E8</v>
      </c>
      <c r="E560" s="173">
        <v>200000.0</v>
      </c>
      <c r="F560" s="46" t="s">
        <v>123</v>
      </c>
      <c r="G560" s="46" t="s">
        <v>33</v>
      </c>
      <c r="H560" s="46" t="s">
        <v>65</v>
      </c>
      <c r="I560" s="50" t="s">
        <v>1997</v>
      </c>
      <c r="J560" s="41" t="s">
        <v>37</v>
      </c>
      <c r="K560" s="40"/>
      <c r="L560" s="35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9"/>
      <c r="B561" s="187">
        <v>46077.0</v>
      </c>
      <c r="C561" s="46" t="s">
        <v>193</v>
      </c>
      <c r="D561" s="60">
        <v>3.49069231E8</v>
      </c>
      <c r="E561" s="229">
        <v>200000.0</v>
      </c>
      <c r="F561" s="46" t="s">
        <v>123</v>
      </c>
      <c r="G561" s="46" t="s">
        <v>40</v>
      </c>
      <c r="H561" s="46" t="s">
        <v>93</v>
      </c>
      <c r="I561" s="46" t="s">
        <v>1997</v>
      </c>
      <c r="J561" s="54" t="s">
        <v>1243</v>
      </c>
      <c r="K561" s="39">
        <v>0.0</v>
      </c>
      <c r="L561" s="340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9"/>
      <c r="B562" s="187">
        <v>46077.0</v>
      </c>
      <c r="C562" s="46" t="s">
        <v>2068</v>
      </c>
      <c r="D562" s="60">
        <v>9.88495841E8</v>
      </c>
      <c r="E562" s="229">
        <v>200000.0</v>
      </c>
      <c r="F562" s="46" t="s">
        <v>14</v>
      </c>
      <c r="G562" s="46" t="s">
        <v>27</v>
      </c>
      <c r="H562" s="46" t="s">
        <v>93</v>
      </c>
      <c r="I562" s="46" t="s">
        <v>1997</v>
      </c>
      <c r="J562" s="54" t="s">
        <v>1243</v>
      </c>
      <c r="K562" s="186"/>
      <c r="L562" s="340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9"/>
      <c r="B563" s="187">
        <v>46077.0</v>
      </c>
      <c r="C563" s="46" t="s">
        <v>2088</v>
      </c>
      <c r="D563" s="60">
        <v>9.49192529E8</v>
      </c>
      <c r="E563" s="229">
        <v>200000.0</v>
      </c>
      <c r="F563" s="46" t="s">
        <v>123</v>
      </c>
      <c r="G563" s="46" t="s">
        <v>40</v>
      </c>
      <c r="H563" s="46" t="s">
        <v>119</v>
      </c>
      <c r="I563" s="46" t="s">
        <v>1997</v>
      </c>
      <c r="J563" s="54" t="s">
        <v>1243</v>
      </c>
      <c r="K563" s="39">
        <v>0.0</v>
      </c>
      <c r="L563" s="340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9"/>
      <c r="B564" s="187">
        <v>46077.0</v>
      </c>
      <c r="C564" s="46" t="s">
        <v>2104</v>
      </c>
      <c r="D564" s="60">
        <v>3.2710946E8</v>
      </c>
      <c r="E564" s="229">
        <v>200000.0</v>
      </c>
      <c r="F564" s="46" t="s">
        <v>14</v>
      </c>
      <c r="G564" s="46" t="s">
        <v>12</v>
      </c>
      <c r="H564" s="46" t="s">
        <v>540</v>
      </c>
      <c r="I564" s="46" t="s">
        <v>1997</v>
      </c>
      <c r="J564" s="54" t="s">
        <v>1243</v>
      </c>
      <c r="K564" s="35"/>
      <c r="L564" s="35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9"/>
      <c r="B565" s="187">
        <v>46077.0</v>
      </c>
      <c r="C565" s="292" t="s">
        <v>2116</v>
      </c>
      <c r="D565" s="61">
        <v>9.6515677E8</v>
      </c>
      <c r="E565" s="173">
        <v>200000.0</v>
      </c>
      <c r="F565" s="59" t="s">
        <v>29</v>
      </c>
      <c r="G565" s="486" t="s">
        <v>33</v>
      </c>
      <c r="H565" s="59" t="s">
        <v>80</v>
      </c>
      <c r="I565" s="46" t="s">
        <v>1997</v>
      </c>
      <c r="J565" s="342" t="s">
        <v>16</v>
      </c>
      <c r="K565" s="48"/>
      <c r="L565" s="35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9"/>
      <c r="B566" s="187">
        <v>46077.0</v>
      </c>
      <c r="C566" s="292" t="s">
        <v>2127</v>
      </c>
      <c r="D566" s="63">
        <v>3.75068524E8</v>
      </c>
      <c r="E566" s="173">
        <v>200000.0</v>
      </c>
      <c r="F566" s="46" t="s">
        <v>14</v>
      </c>
      <c r="G566" s="179" t="s">
        <v>33</v>
      </c>
      <c r="H566" s="46" t="s">
        <v>60</v>
      </c>
      <c r="I566" s="46" t="s">
        <v>1997</v>
      </c>
      <c r="J566" s="342" t="s">
        <v>16</v>
      </c>
      <c r="K566" s="48"/>
      <c r="L566" s="35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9"/>
      <c r="B567" s="187">
        <v>46078.0</v>
      </c>
      <c r="C567" s="343" t="s">
        <v>2161</v>
      </c>
      <c r="D567" s="349" t="s">
        <v>2162</v>
      </c>
      <c r="E567" s="303">
        <v>200000.0</v>
      </c>
      <c r="F567" s="46" t="s">
        <v>76</v>
      </c>
      <c r="G567" s="46" t="s">
        <v>12</v>
      </c>
      <c r="H567" s="46" t="s">
        <v>34</v>
      </c>
      <c r="I567" s="46" t="s">
        <v>2132</v>
      </c>
      <c r="J567" s="302" t="s">
        <v>168</v>
      </c>
      <c r="K567" s="35"/>
      <c r="L567" s="35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9"/>
      <c r="B568" s="187">
        <v>46078.0</v>
      </c>
      <c r="C568" s="329" t="s">
        <v>2177</v>
      </c>
      <c r="D568" s="63">
        <v>9.42518514E8</v>
      </c>
      <c r="E568" s="173">
        <v>200000.0</v>
      </c>
      <c r="F568" s="46" t="s">
        <v>18</v>
      </c>
      <c r="G568" s="46" t="s">
        <v>33</v>
      </c>
      <c r="H568" s="46" t="s">
        <v>74</v>
      </c>
      <c r="I568" s="46" t="s">
        <v>2132</v>
      </c>
      <c r="J568" s="54" t="s">
        <v>182</v>
      </c>
      <c r="K568" s="40"/>
      <c r="L568" s="253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9"/>
      <c r="B569" s="308">
        <v>46078.0</v>
      </c>
      <c r="C569" s="9" t="s">
        <v>2231</v>
      </c>
      <c r="D569" s="245" t="s">
        <v>2232</v>
      </c>
      <c r="E569" s="261">
        <v>200000.0</v>
      </c>
      <c r="F569" s="244" t="s">
        <v>76</v>
      </c>
      <c r="G569" s="244" t="s">
        <v>27</v>
      </c>
      <c r="H569" s="244" t="s">
        <v>34</v>
      </c>
      <c r="I569" s="248" t="s">
        <v>2132</v>
      </c>
      <c r="J569" s="241" t="s">
        <v>1322</v>
      </c>
      <c r="K569" s="40"/>
      <c r="L569" s="41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9"/>
      <c r="B570" s="181">
        <v>46078.0</v>
      </c>
      <c r="C570" s="334" t="s">
        <v>2246</v>
      </c>
      <c r="D570" s="183">
        <v>8.3909295E8</v>
      </c>
      <c r="E570" s="185">
        <v>200000.0</v>
      </c>
      <c r="F570" s="171" t="s">
        <v>14</v>
      </c>
      <c r="G570" s="171" t="s">
        <v>158</v>
      </c>
      <c r="H570" s="171" t="s">
        <v>45</v>
      </c>
      <c r="I570" s="171" t="s">
        <v>2132</v>
      </c>
      <c r="J570" s="184" t="s">
        <v>386</v>
      </c>
      <c r="K570" s="40"/>
      <c r="L570" s="41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9"/>
      <c r="B571" s="187">
        <v>46078.0</v>
      </c>
      <c r="C571" s="46" t="s">
        <v>2252</v>
      </c>
      <c r="D571" s="60">
        <v>9.73392153E8</v>
      </c>
      <c r="E571" s="229">
        <v>200000.0</v>
      </c>
      <c r="F571" s="46" t="s">
        <v>123</v>
      </c>
      <c r="G571" s="46" t="s">
        <v>33</v>
      </c>
      <c r="H571" s="46" t="s">
        <v>58</v>
      </c>
      <c r="I571" s="46" t="s">
        <v>2132</v>
      </c>
      <c r="J571" s="54" t="s">
        <v>1243</v>
      </c>
      <c r="K571" s="35"/>
      <c r="L571" s="35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204"/>
      <c r="B572" s="181">
        <v>46080.0</v>
      </c>
      <c r="C572" s="334" t="s">
        <v>2369</v>
      </c>
      <c r="D572" s="183">
        <v>3.26827165E8</v>
      </c>
      <c r="E572" s="185">
        <v>200000.0</v>
      </c>
      <c r="F572" s="171" t="s">
        <v>76</v>
      </c>
      <c r="G572" s="171" t="s">
        <v>40</v>
      </c>
      <c r="H572" s="171" t="s">
        <v>1438</v>
      </c>
      <c r="I572" s="189" t="s">
        <v>2363</v>
      </c>
      <c r="J572" s="171" t="s">
        <v>174</v>
      </c>
      <c r="K572" s="39">
        <v>0.0</v>
      </c>
      <c r="L572" s="204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204"/>
      <c r="B573" s="308">
        <v>46080.0</v>
      </c>
      <c r="C573" s="30" t="s">
        <v>2439</v>
      </c>
      <c r="D573" s="250">
        <v>9.38991841E8</v>
      </c>
      <c r="E573" s="479">
        <v>200000.0</v>
      </c>
      <c r="F573" s="250" t="s">
        <v>76</v>
      </c>
      <c r="G573" s="250" t="s">
        <v>27</v>
      </c>
      <c r="H573" s="250" t="s">
        <v>74</v>
      </c>
      <c r="I573" s="248" t="s">
        <v>2363</v>
      </c>
      <c r="J573" s="368" t="s">
        <v>174</v>
      </c>
      <c r="K573" s="357"/>
      <c r="L573" s="204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204"/>
      <c r="B574" s="308">
        <v>46080.0</v>
      </c>
      <c r="C574" s="437" t="s">
        <v>2449</v>
      </c>
      <c r="D574" s="379">
        <v>3.99520309E8</v>
      </c>
      <c r="E574" s="34">
        <v>200000.0</v>
      </c>
      <c r="F574" s="33" t="s">
        <v>52</v>
      </c>
      <c r="G574" s="33" t="s">
        <v>33</v>
      </c>
      <c r="H574" s="33" t="s">
        <v>63</v>
      </c>
      <c r="I574" s="248" t="s">
        <v>2363</v>
      </c>
      <c r="J574" s="33" t="s">
        <v>182</v>
      </c>
      <c r="K574" s="373"/>
      <c r="L574" s="204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204"/>
      <c r="B575" s="308">
        <v>46080.0</v>
      </c>
      <c r="C575" s="437" t="s">
        <v>2453</v>
      </c>
      <c r="D575" s="362">
        <v>3.82035161E8</v>
      </c>
      <c r="E575" s="509">
        <v>200000.0</v>
      </c>
      <c r="F575" s="362" t="s">
        <v>76</v>
      </c>
      <c r="G575" s="362" t="s">
        <v>27</v>
      </c>
      <c r="H575" s="362" t="s">
        <v>172</v>
      </c>
      <c r="I575" s="248" t="s">
        <v>2363</v>
      </c>
      <c r="J575" s="33" t="s">
        <v>182</v>
      </c>
      <c r="K575" s="373"/>
      <c r="L575" s="204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204"/>
      <c r="B576" s="308">
        <v>46080.0</v>
      </c>
      <c r="C576" s="437" t="s">
        <v>2474</v>
      </c>
      <c r="D576" s="31">
        <v>9.37504816E8</v>
      </c>
      <c r="E576" s="34">
        <v>200000.0</v>
      </c>
      <c r="F576" s="33" t="s">
        <v>35</v>
      </c>
      <c r="G576" s="33" t="s">
        <v>33</v>
      </c>
      <c r="H576" s="33" t="s">
        <v>80</v>
      </c>
      <c r="I576" s="248" t="s">
        <v>2363</v>
      </c>
      <c r="J576" s="33" t="s">
        <v>182</v>
      </c>
      <c r="K576" s="373"/>
      <c r="L576" s="204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204"/>
      <c r="B577" s="187">
        <v>46081.0</v>
      </c>
      <c r="C577" s="46" t="s">
        <v>2542</v>
      </c>
      <c r="D577" s="60">
        <v>9.06674447E8</v>
      </c>
      <c r="E577" s="173">
        <v>200000.0</v>
      </c>
      <c r="F577" s="46" t="s">
        <v>76</v>
      </c>
      <c r="G577" s="46" t="s">
        <v>27</v>
      </c>
      <c r="H577" s="46" t="s">
        <v>58</v>
      </c>
      <c r="I577" s="189" t="s">
        <v>2484</v>
      </c>
      <c r="J577" s="46" t="s">
        <v>176</v>
      </c>
      <c r="K577" s="186"/>
      <c r="L577" s="204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204"/>
      <c r="B578" s="172">
        <v>46081.0</v>
      </c>
      <c r="C578" s="37" t="s">
        <v>2565</v>
      </c>
      <c r="D578" s="63">
        <v>7.83872248E8</v>
      </c>
      <c r="E578" s="173">
        <v>200000.0</v>
      </c>
      <c r="F578" s="46" t="s">
        <v>76</v>
      </c>
      <c r="G578" s="46" t="s">
        <v>158</v>
      </c>
      <c r="H578" s="46" t="s">
        <v>47</v>
      </c>
      <c r="I578" s="189" t="s">
        <v>2484</v>
      </c>
      <c r="J578" s="37" t="s">
        <v>386</v>
      </c>
      <c r="K578" s="357"/>
      <c r="L578" s="204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204"/>
      <c r="B579" s="399">
        <v>46081.0</v>
      </c>
      <c r="C579" s="50" t="s">
        <v>2572</v>
      </c>
      <c r="D579" s="232">
        <v>7.06707471E8</v>
      </c>
      <c r="E579" s="257">
        <v>200000.0</v>
      </c>
      <c r="F579" s="231" t="s">
        <v>123</v>
      </c>
      <c r="G579" s="231" t="s">
        <v>27</v>
      </c>
      <c r="H579" s="231" t="s">
        <v>93</v>
      </c>
      <c r="I579" s="50" t="s">
        <v>2484</v>
      </c>
      <c r="J579" s="50" t="s">
        <v>174</v>
      </c>
      <c r="K579" s="357"/>
      <c r="L579" s="204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204"/>
      <c r="B580" s="399">
        <v>46081.0</v>
      </c>
      <c r="C580" s="50" t="s">
        <v>2590</v>
      </c>
      <c r="D580" s="183">
        <v>9.77783823E8</v>
      </c>
      <c r="E580" s="185">
        <v>200000.0</v>
      </c>
      <c r="F580" s="171" t="s">
        <v>76</v>
      </c>
      <c r="G580" s="171" t="s">
        <v>12</v>
      </c>
      <c r="H580" s="171" t="s">
        <v>122</v>
      </c>
      <c r="I580" s="50" t="s">
        <v>2484</v>
      </c>
      <c r="J580" s="50" t="s">
        <v>987</v>
      </c>
      <c r="K580" s="357"/>
      <c r="L580" s="204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204"/>
      <c r="B581" s="399">
        <v>46081.0</v>
      </c>
      <c r="C581" s="50" t="s">
        <v>2591</v>
      </c>
      <c r="D581" s="232">
        <v>9.66356107E8</v>
      </c>
      <c r="E581" s="257">
        <v>200000.0</v>
      </c>
      <c r="F581" s="231" t="s">
        <v>18</v>
      </c>
      <c r="G581" s="231" t="s">
        <v>33</v>
      </c>
      <c r="H581" s="231" t="s">
        <v>41</v>
      </c>
      <c r="I581" s="50" t="s">
        <v>2484</v>
      </c>
      <c r="J581" s="50" t="s">
        <v>987</v>
      </c>
      <c r="K581" s="357"/>
      <c r="L581" s="204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204"/>
      <c r="B582" s="399">
        <v>46081.0</v>
      </c>
      <c r="C582" s="131" t="s">
        <v>2612</v>
      </c>
      <c r="D582" s="403">
        <v>3.99254405E8</v>
      </c>
      <c r="E582" s="404">
        <v>200000.0</v>
      </c>
      <c r="F582" s="131" t="s">
        <v>123</v>
      </c>
      <c r="G582" s="131" t="s">
        <v>158</v>
      </c>
      <c r="H582" s="131" t="s">
        <v>93</v>
      </c>
      <c r="I582" s="50" t="s">
        <v>2484</v>
      </c>
      <c r="J582" s="131" t="s">
        <v>178</v>
      </c>
      <c r="K582" s="404"/>
      <c r="L582" s="204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204"/>
      <c r="B583" s="399">
        <v>46081.0</v>
      </c>
      <c r="C583" s="437" t="s">
        <v>2618</v>
      </c>
      <c r="D583" s="213">
        <v>7.99132289E8</v>
      </c>
      <c r="E583" s="509">
        <v>200000.0</v>
      </c>
      <c r="F583" s="362" t="s">
        <v>123</v>
      </c>
      <c r="G583" s="362" t="s">
        <v>27</v>
      </c>
      <c r="H583" s="46" t="s">
        <v>108</v>
      </c>
      <c r="I583" s="50" t="s">
        <v>2484</v>
      </c>
      <c r="J583" s="33" t="s">
        <v>182</v>
      </c>
      <c r="K583" s="357"/>
      <c r="L583" s="204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204"/>
      <c r="B584" s="399">
        <v>46081.0</v>
      </c>
      <c r="C584" s="225" t="s">
        <v>2628</v>
      </c>
      <c r="D584" s="31">
        <v>9.01048272E8</v>
      </c>
      <c r="E584" s="34">
        <v>200000.0</v>
      </c>
      <c r="F584" s="33" t="s">
        <v>76</v>
      </c>
      <c r="G584" s="33" t="s">
        <v>33</v>
      </c>
      <c r="H584" s="33" t="s">
        <v>65</v>
      </c>
      <c r="I584" s="50" t="s">
        <v>2484</v>
      </c>
      <c r="J584" s="33" t="s">
        <v>182</v>
      </c>
      <c r="K584" s="373"/>
      <c r="L584" s="204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204"/>
      <c r="B585" s="399">
        <v>46081.0</v>
      </c>
      <c r="C585" s="225" t="s">
        <v>2633</v>
      </c>
      <c r="D585" s="213">
        <v>3.74619536E8</v>
      </c>
      <c r="E585" s="509">
        <v>200000.0</v>
      </c>
      <c r="F585" s="362" t="s">
        <v>123</v>
      </c>
      <c r="G585" s="362" t="s">
        <v>33</v>
      </c>
      <c r="H585" s="362" t="s">
        <v>41</v>
      </c>
      <c r="I585" s="50" t="s">
        <v>2484</v>
      </c>
      <c r="J585" s="33" t="s">
        <v>182</v>
      </c>
      <c r="K585" s="373"/>
      <c r="L585" s="204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6"/>
      <c r="B586" s="109">
        <v>46054.0</v>
      </c>
      <c r="C586" s="116" t="s">
        <v>115</v>
      </c>
      <c r="D586" s="21">
        <v>9.67327505E8</v>
      </c>
      <c r="E586" s="149">
        <v>190000.0</v>
      </c>
      <c r="F586" s="110" t="s">
        <v>18</v>
      </c>
      <c r="G586" s="110" t="s">
        <v>33</v>
      </c>
      <c r="H586" s="110" t="s">
        <v>58</v>
      </c>
      <c r="I586" s="110" t="s">
        <v>15</v>
      </c>
      <c r="J586" s="148" t="s">
        <v>386</v>
      </c>
      <c r="K586" s="118"/>
      <c r="L586" s="8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8"/>
    </row>
    <row r="587">
      <c r="A587" s="9"/>
      <c r="B587" s="219">
        <v>46054.0</v>
      </c>
      <c r="C587" s="38" t="s">
        <v>763</v>
      </c>
      <c r="D587" s="63">
        <v>9.35538528E8</v>
      </c>
      <c r="E587" s="252">
        <v>190000.0</v>
      </c>
      <c r="F587" s="192" t="s">
        <v>18</v>
      </c>
      <c r="G587" s="192" t="s">
        <v>33</v>
      </c>
      <c r="H587" s="192" t="s">
        <v>43</v>
      </c>
      <c r="I587" s="189" t="s">
        <v>15</v>
      </c>
      <c r="J587" s="41" t="s">
        <v>735</v>
      </c>
      <c r="K587" s="35"/>
      <c r="L587" s="35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9"/>
      <c r="B588" s="49">
        <v>46054.0</v>
      </c>
      <c r="C588" s="51" t="s">
        <v>941</v>
      </c>
      <c r="D588" s="183">
        <v>8.18319319E8</v>
      </c>
      <c r="E588" s="185">
        <v>190000.0</v>
      </c>
      <c r="F588" s="171" t="s">
        <v>29</v>
      </c>
      <c r="G588" s="171" t="s">
        <v>40</v>
      </c>
      <c r="H588" s="171" t="s">
        <v>28</v>
      </c>
      <c r="I588" s="50" t="s">
        <v>15</v>
      </c>
      <c r="J588" s="170" t="s">
        <v>19</v>
      </c>
      <c r="K588" s="39">
        <v>0.0</v>
      </c>
      <c r="L588" s="35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9"/>
      <c r="B589" s="187">
        <v>46078.0</v>
      </c>
      <c r="C589" s="292" t="s">
        <v>2184</v>
      </c>
      <c r="D589" s="61">
        <v>3.52700357E8</v>
      </c>
      <c r="E589" s="252">
        <v>190000.0</v>
      </c>
      <c r="F589" s="59" t="s">
        <v>123</v>
      </c>
      <c r="G589" s="59" t="s">
        <v>27</v>
      </c>
      <c r="H589" s="59" t="s">
        <v>45</v>
      </c>
      <c r="I589" s="46" t="s">
        <v>2132</v>
      </c>
      <c r="J589" s="54" t="s">
        <v>182</v>
      </c>
      <c r="K589" s="40"/>
      <c r="L589" s="253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204"/>
      <c r="B590" s="187">
        <v>46081.0</v>
      </c>
      <c r="C590" s="37" t="s">
        <v>2553</v>
      </c>
      <c r="D590" s="386" t="s">
        <v>2554</v>
      </c>
      <c r="E590" s="548">
        <v>190000.0</v>
      </c>
      <c r="F590" s="46" t="s">
        <v>76</v>
      </c>
      <c r="G590" s="46" t="s">
        <v>33</v>
      </c>
      <c r="H590" s="46" t="s">
        <v>28</v>
      </c>
      <c r="I590" s="189" t="s">
        <v>2484</v>
      </c>
      <c r="J590" s="42" t="s">
        <v>1322</v>
      </c>
      <c r="K590" s="357"/>
      <c r="L590" s="204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204"/>
      <c r="B591" s="399">
        <v>46081.0</v>
      </c>
      <c r="C591" s="549" t="s">
        <v>2621</v>
      </c>
      <c r="D591" s="213">
        <v>3.58200747E8</v>
      </c>
      <c r="E591" s="509">
        <v>190000.0</v>
      </c>
      <c r="F591" s="362" t="s">
        <v>123</v>
      </c>
      <c r="G591" s="362" t="s">
        <v>33</v>
      </c>
      <c r="H591" s="362" t="s">
        <v>93</v>
      </c>
      <c r="I591" s="50" t="s">
        <v>2484</v>
      </c>
      <c r="J591" s="33" t="s">
        <v>182</v>
      </c>
      <c r="K591" s="357"/>
      <c r="L591" s="204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95" t="s">
        <v>188</v>
      </c>
      <c r="B592" s="109">
        <v>46054.0</v>
      </c>
      <c r="C592" s="116" t="s">
        <v>395</v>
      </c>
      <c r="D592" s="458">
        <v>9.05380161E8</v>
      </c>
      <c r="E592" s="149">
        <v>180000.0</v>
      </c>
      <c r="F592" s="110" t="s">
        <v>18</v>
      </c>
      <c r="G592" s="110" t="s">
        <v>40</v>
      </c>
      <c r="H592" s="131" t="s">
        <v>119</v>
      </c>
      <c r="I592" s="110" t="s">
        <v>15</v>
      </c>
      <c r="J592" s="148" t="s">
        <v>386</v>
      </c>
      <c r="K592" s="114">
        <v>0.0</v>
      </c>
      <c r="L592" s="8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8"/>
    </row>
    <row r="593">
      <c r="A593" s="9"/>
      <c r="B593" s="187">
        <v>46054.0</v>
      </c>
      <c r="C593" s="195" t="s">
        <v>623</v>
      </c>
      <c r="D593" s="61">
        <v>7.08806746E8</v>
      </c>
      <c r="E593" s="173">
        <v>180000.0</v>
      </c>
      <c r="F593" s="192" t="s">
        <v>83</v>
      </c>
      <c r="G593" s="61" t="s">
        <v>27</v>
      </c>
      <c r="H593" s="192" t="s">
        <v>119</v>
      </c>
      <c r="I593" s="171" t="s">
        <v>15</v>
      </c>
      <c r="J593" s="54" t="s">
        <v>31</v>
      </c>
      <c r="K593" s="186"/>
      <c r="L593" s="35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9"/>
      <c r="B594" s="187">
        <v>46054.0</v>
      </c>
      <c r="C594" s="195" t="s">
        <v>640</v>
      </c>
      <c r="D594" s="63">
        <v>9.02813845E8</v>
      </c>
      <c r="E594" s="173">
        <v>180000.0</v>
      </c>
      <c r="F594" s="189" t="s">
        <v>18</v>
      </c>
      <c r="G594" s="63" t="s">
        <v>40</v>
      </c>
      <c r="H594" s="189" t="s">
        <v>80</v>
      </c>
      <c r="I594" s="171" t="s">
        <v>15</v>
      </c>
      <c r="J594" s="54" t="s">
        <v>31</v>
      </c>
      <c r="K594" s="39">
        <v>0.0</v>
      </c>
      <c r="L594" s="35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9"/>
      <c r="B595" s="187">
        <v>46054.0</v>
      </c>
      <c r="C595" s="195" t="s">
        <v>682</v>
      </c>
      <c r="D595" s="61">
        <v>9.18932932E8</v>
      </c>
      <c r="E595" s="173">
        <v>180000.0</v>
      </c>
      <c r="F595" s="192" t="s">
        <v>123</v>
      </c>
      <c r="G595" s="61" t="s">
        <v>40</v>
      </c>
      <c r="H595" s="59" t="s">
        <v>60</v>
      </c>
      <c r="I595" s="171" t="s">
        <v>15</v>
      </c>
      <c r="J595" s="54" t="s">
        <v>31</v>
      </c>
      <c r="K595" s="39">
        <v>0.0</v>
      </c>
      <c r="L595" s="35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9"/>
      <c r="B596" s="219">
        <v>46054.0</v>
      </c>
      <c r="C596" s="38" t="s">
        <v>748</v>
      </c>
      <c r="D596" s="63">
        <v>9.11896329E8</v>
      </c>
      <c r="E596" s="173">
        <v>180000.0</v>
      </c>
      <c r="F596" s="189" t="s">
        <v>18</v>
      </c>
      <c r="G596" s="189" t="s">
        <v>33</v>
      </c>
      <c r="H596" s="189" t="s">
        <v>51</v>
      </c>
      <c r="I596" s="189" t="s">
        <v>15</v>
      </c>
      <c r="J596" s="41" t="s">
        <v>735</v>
      </c>
      <c r="K596" s="35"/>
      <c r="L596" s="35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9"/>
      <c r="B597" s="219">
        <v>46054.0</v>
      </c>
      <c r="C597" s="38" t="s">
        <v>841</v>
      </c>
      <c r="D597" s="61">
        <v>9.06767659E8</v>
      </c>
      <c r="E597" s="252">
        <v>180000.0</v>
      </c>
      <c r="F597" s="192" t="s">
        <v>18</v>
      </c>
      <c r="G597" s="192" t="s">
        <v>27</v>
      </c>
      <c r="H597" s="192" t="s">
        <v>28</v>
      </c>
      <c r="I597" s="189" t="s">
        <v>15</v>
      </c>
      <c r="J597" s="41" t="s">
        <v>735</v>
      </c>
      <c r="K597" s="35"/>
      <c r="L597" s="35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9"/>
      <c r="B598" s="219">
        <v>46054.0</v>
      </c>
      <c r="C598" s="38" t="s">
        <v>644</v>
      </c>
      <c r="D598" s="63">
        <v>9.68244952E8</v>
      </c>
      <c r="E598" s="173">
        <v>180000.0</v>
      </c>
      <c r="F598" s="189" t="s">
        <v>83</v>
      </c>
      <c r="G598" s="189" t="s">
        <v>33</v>
      </c>
      <c r="H598" s="189" t="s">
        <v>56</v>
      </c>
      <c r="I598" s="189" t="s">
        <v>15</v>
      </c>
      <c r="J598" s="41" t="s">
        <v>735</v>
      </c>
      <c r="K598" s="35"/>
      <c r="L598" s="35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9"/>
      <c r="B599" s="49">
        <v>46054.0</v>
      </c>
      <c r="C599" s="51" t="s">
        <v>905</v>
      </c>
      <c r="D599" s="232">
        <v>3.36627491E8</v>
      </c>
      <c r="E599" s="257">
        <v>180000.0</v>
      </c>
      <c r="F599" s="231" t="s">
        <v>83</v>
      </c>
      <c r="G599" s="231" t="s">
        <v>33</v>
      </c>
      <c r="H599" s="231" t="s">
        <v>85</v>
      </c>
      <c r="I599" s="50" t="s">
        <v>15</v>
      </c>
      <c r="J599" s="170" t="s">
        <v>19</v>
      </c>
      <c r="K599" s="35"/>
      <c r="L599" s="35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9"/>
      <c r="B600" s="49">
        <v>46054.0</v>
      </c>
      <c r="C600" s="51" t="s">
        <v>915</v>
      </c>
      <c r="D600" s="183">
        <v>8.43467339E8</v>
      </c>
      <c r="E600" s="185">
        <v>180000.0</v>
      </c>
      <c r="F600" s="171" t="s">
        <v>83</v>
      </c>
      <c r="G600" s="171" t="s">
        <v>33</v>
      </c>
      <c r="H600" s="171" t="s">
        <v>68</v>
      </c>
      <c r="I600" s="50" t="s">
        <v>15</v>
      </c>
      <c r="J600" s="170" t="s">
        <v>19</v>
      </c>
      <c r="K600" s="35"/>
      <c r="L600" s="35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9"/>
      <c r="B601" s="49">
        <v>46062.0</v>
      </c>
      <c r="C601" s="50" t="s">
        <v>1189</v>
      </c>
      <c r="D601" s="232">
        <v>3.34510868E8</v>
      </c>
      <c r="E601" s="257">
        <v>180000.0</v>
      </c>
      <c r="F601" s="231" t="s">
        <v>83</v>
      </c>
      <c r="G601" s="231" t="s">
        <v>33</v>
      </c>
      <c r="H601" s="59" t="s">
        <v>65</v>
      </c>
      <c r="I601" s="50" t="s">
        <v>15</v>
      </c>
      <c r="J601" s="170" t="s">
        <v>137</v>
      </c>
      <c r="K601" s="35"/>
      <c r="L601" s="35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9"/>
      <c r="B602" s="36">
        <v>46054.0</v>
      </c>
      <c r="C602" s="37" t="s">
        <v>1297</v>
      </c>
      <c r="D602" s="63">
        <v>9.35422625E8</v>
      </c>
      <c r="E602" s="173">
        <v>180000.0</v>
      </c>
      <c r="F602" s="46" t="s">
        <v>83</v>
      </c>
      <c r="G602" s="46" t="s">
        <v>27</v>
      </c>
      <c r="H602" s="46" t="s">
        <v>135</v>
      </c>
      <c r="I602" s="50" t="s">
        <v>1291</v>
      </c>
      <c r="J602" s="41" t="s">
        <v>37</v>
      </c>
      <c r="K602" s="35"/>
      <c r="L602" s="35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9"/>
      <c r="B603" s="238">
        <v>46054.0</v>
      </c>
      <c r="C603" s="9" t="s">
        <v>1323</v>
      </c>
      <c r="D603" s="245" t="s">
        <v>1324</v>
      </c>
      <c r="E603" s="261">
        <v>180000.0</v>
      </c>
      <c r="F603" s="244" t="s">
        <v>18</v>
      </c>
      <c r="G603" s="244" t="s">
        <v>33</v>
      </c>
      <c r="H603" s="244" t="s">
        <v>63</v>
      </c>
      <c r="I603" s="240" t="s">
        <v>1291</v>
      </c>
      <c r="J603" s="241" t="s">
        <v>1322</v>
      </c>
      <c r="K603" s="35"/>
      <c r="L603" s="35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9"/>
      <c r="B604" s="49">
        <v>46057.0</v>
      </c>
      <c r="C604" s="50" t="s">
        <v>1439</v>
      </c>
      <c r="D604" s="183">
        <v>9.7844673E8</v>
      </c>
      <c r="E604" s="185">
        <v>180000.0</v>
      </c>
      <c r="F604" s="171" t="s">
        <v>76</v>
      </c>
      <c r="G604" s="171" t="s">
        <v>40</v>
      </c>
      <c r="H604" s="171" t="s">
        <v>80</v>
      </c>
      <c r="I604" s="50" t="s">
        <v>1434</v>
      </c>
      <c r="J604" s="170" t="s">
        <v>987</v>
      </c>
      <c r="K604" s="39">
        <v>0.0</v>
      </c>
      <c r="L604" s="35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9"/>
      <c r="B605" s="181">
        <v>46058.0</v>
      </c>
      <c r="C605" s="46" t="s">
        <v>1585</v>
      </c>
      <c r="D605" s="63">
        <v>8.65070232E8</v>
      </c>
      <c r="E605" s="56">
        <v>180000.0</v>
      </c>
      <c r="F605" s="46" t="s">
        <v>76</v>
      </c>
      <c r="G605" s="46" t="s">
        <v>158</v>
      </c>
      <c r="H605" s="46" t="s">
        <v>47</v>
      </c>
      <c r="I605" s="171" t="s">
        <v>1500</v>
      </c>
      <c r="J605" s="54" t="s">
        <v>178</v>
      </c>
      <c r="K605" s="56">
        <v>0.0</v>
      </c>
      <c r="L605" s="35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9"/>
      <c r="B606" s="175">
        <v>46059.0</v>
      </c>
      <c r="C606" s="292" t="s">
        <v>1641</v>
      </c>
      <c r="D606" s="63">
        <v>8.65817669E8</v>
      </c>
      <c r="E606" s="173">
        <v>180000.0</v>
      </c>
      <c r="F606" s="46" t="s">
        <v>83</v>
      </c>
      <c r="G606" s="54" t="s">
        <v>27</v>
      </c>
      <c r="H606" s="46" t="s">
        <v>28</v>
      </c>
      <c r="I606" s="30" t="s">
        <v>1619</v>
      </c>
      <c r="J606" s="54" t="s">
        <v>182</v>
      </c>
      <c r="K606" s="35"/>
      <c r="L606" s="35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9"/>
      <c r="B607" s="175">
        <v>46077.0</v>
      </c>
      <c r="C607" s="550" t="s">
        <v>2058</v>
      </c>
      <c r="D607" s="251">
        <v>3.66887012E8</v>
      </c>
      <c r="E607" s="336">
        <v>180000.0</v>
      </c>
      <c r="F607" s="250" t="s">
        <v>123</v>
      </c>
      <c r="G607" s="250" t="s">
        <v>158</v>
      </c>
      <c r="H607" s="250" t="s">
        <v>135</v>
      </c>
      <c r="I607" s="440" t="s">
        <v>1997</v>
      </c>
      <c r="J607" s="177" t="s">
        <v>386</v>
      </c>
      <c r="K607" s="35"/>
      <c r="L607" s="35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9"/>
      <c r="B608" s="179" t="s">
        <v>2062</v>
      </c>
      <c r="C608" s="57" t="s">
        <v>2064</v>
      </c>
      <c r="D608" s="53">
        <v>7.74964521E8</v>
      </c>
      <c r="E608" s="56">
        <v>180000.0</v>
      </c>
      <c r="F608" s="46" t="s">
        <v>18</v>
      </c>
      <c r="G608" s="46" t="s">
        <v>158</v>
      </c>
      <c r="H608" s="46" t="s">
        <v>119</v>
      </c>
      <c r="I608" s="46" t="s">
        <v>1997</v>
      </c>
      <c r="J608" s="54" t="s">
        <v>159</v>
      </c>
      <c r="K608" s="35"/>
      <c r="L608" s="35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204"/>
      <c r="B609" s="308">
        <v>46081.0</v>
      </c>
      <c r="C609" s="9" t="s">
        <v>2489</v>
      </c>
      <c r="D609" s="367" t="s">
        <v>2490</v>
      </c>
      <c r="E609" s="261">
        <v>180000.0</v>
      </c>
      <c r="F609" s="244" t="s">
        <v>123</v>
      </c>
      <c r="G609" s="244" t="s">
        <v>33</v>
      </c>
      <c r="H609" s="244" t="s">
        <v>68</v>
      </c>
      <c r="I609" s="248" t="s">
        <v>2484</v>
      </c>
      <c r="J609" s="358" t="s">
        <v>1322</v>
      </c>
      <c r="K609" s="357"/>
      <c r="L609" s="204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204"/>
      <c r="B610" s="399">
        <v>46081.0</v>
      </c>
      <c r="C610" s="50" t="s">
        <v>2574</v>
      </c>
      <c r="D610" s="183">
        <v>8.68690043E8</v>
      </c>
      <c r="E610" s="185">
        <v>180000.0</v>
      </c>
      <c r="F610" s="171" t="s">
        <v>123</v>
      </c>
      <c r="G610" s="171" t="s">
        <v>27</v>
      </c>
      <c r="H610" s="171" t="s">
        <v>74</v>
      </c>
      <c r="I610" s="50" t="s">
        <v>2484</v>
      </c>
      <c r="J610" s="50" t="s">
        <v>174</v>
      </c>
      <c r="K610" s="357"/>
      <c r="L610" s="204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9"/>
      <c r="B611" s="49">
        <v>46077.0</v>
      </c>
      <c r="C611" s="37" t="s">
        <v>2010</v>
      </c>
      <c r="D611" s="61">
        <v>9.37959433E8</v>
      </c>
      <c r="E611" s="257">
        <v>174000.0</v>
      </c>
      <c r="F611" s="59" t="s">
        <v>123</v>
      </c>
      <c r="G611" s="59" t="s">
        <v>33</v>
      </c>
      <c r="H611" s="59" t="s">
        <v>56</v>
      </c>
      <c r="I611" s="50" t="s">
        <v>1997</v>
      </c>
      <c r="J611" s="41" t="s">
        <v>37</v>
      </c>
      <c r="K611" s="40"/>
      <c r="L611" s="35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9"/>
      <c r="B612" s="36">
        <v>45627.0</v>
      </c>
      <c r="C612" s="37" t="s">
        <v>114</v>
      </c>
      <c r="D612" s="63">
        <v>9.09937959E8</v>
      </c>
      <c r="E612" s="173">
        <v>170000.0</v>
      </c>
      <c r="F612" s="46" t="s">
        <v>18</v>
      </c>
      <c r="G612" s="46" t="s">
        <v>33</v>
      </c>
      <c r="H612" s="46" t="s">
        <v>93</v>
      </c>
      <c r="I612" s="37" t="s">
        <v>36</v>
      </c>
      <c r="J612" s="41" t="s">
        <v>37</v>
      </c>
      <c r="K612" s="48"/>
      <c r="L612" s="35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9"/>
      <c r="B613" s="219">
        <v>46054.0</v>
      </c>
      <c r="C613" s="38" t="s">
        <v>829</v>
      </c>
      <c r="D613" s="63">
        <v>9.1490779E8</v>
      </c>
      <c r="E613" s="252">
        <v>170000.0</v>
      </c>
      <c r="F613" s="192" t="s">
        <v>18</v>
      </c>
      <c r="G613" s="192" t="s">
        <v>33</v>
      </c>
      <c r="H613" s="192" t="s">
        <v>43</v>
      </c>
      <c r="I613" s="189" t="s">
        <v>15</v>
      </c>
      <c r="J613" s="41" t="s">
        <v>735</v>
      </c>
      <c r="K613" s="35"/>
      <c r="L613" s="35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9"/>
      <c r="B614" s="49">
        <v>46054.0</v>
      </c>
      <c r="C614" s="51" t="s">
        <v>927</v>
      </c>
      <c r="D614" s="183">
        <v>8.86798377E8</v>
      </c>
      <c r="E614" s="185">
        <v>170000.0</v>
      </c>
      <c r="F614" s="171" t="s">
        <v>83</v>
      </c>
      <c r="G614" s="171" t="s">
        <v>12</v>
      </c>
      <c r="H614" s="171" t="s">
        <v>119</v>
      </c>
      <c r="I614" s="50" t="s">
        <v>15</v>
      </c>
      <c r="J614" s="170" t="s">
        <v>19</v>
      </c>
      <c r="K614" s="35"/>
      <c r="L614" s="35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9"/>
      <c r="B615" s="49">
        <v>46054.0</v>
      </c>
      <c r="C615" s="50" t="s">
        <v>1049</v>
      </c>
      <c r="D615" s="232">
        <v>3.38922977E8</v>
      </c>
      <c r="E615" s="257">
        <v>170000.0</v>
      </c>
      <c r="F615" s="231" t="s">
        <v>18</v>
      </c>
      <c r="G615" s="231" t="s">
        <v>158</v>
      </c>
      <c r="H615" s="231" t="s">
        <v>43</v>
      </c>
      <c r="I615" s="50" t="s">
        <v>986</v>
      </c>
      <c r="J615" s="170" t="s">
        <v>987</v>
      </c>
      <c r="K615" s="35"/>
      <c r="L615" s="35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9"/>
      <c r="B616" s="49">
        <v>46054.0</v>
      </c>
      <c r="C616" s="50" t="s">
        <v>1074</v>
      </c>
      <c r="D616" s="183">
        <v>3.75048234E8</v>
      </c>
      <c r="E616" s="185">
        <v>170000.0</v>
      </c>
      <c r="F616" s="171" t="s">
        <v>18</v>
      </c>
      <c r="G616" s="171" t="s">
        <v>33</v>
      </c>
      <c r="H616" s="46" t="s">
        <v>60</v>
      </c>
      <c r="I616" s="50" t="s">
        <v>986</v>
      </c>
      <c r="J616" s="170" t="s">
        <v>987</v>
      </c>
      <c r="K616" s="35"/>
      <c r="L616" s="35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9"/>
      <c r="B617" s="49">
        <v>46077.0</v>
      </c>
      <c r="C617" s="50" t="s">
        <v>1223</v>
      </c>
      <c r="D617" s="232">
        <v>7.96878628E8</v>
      </c>
      <c r="E617" s="257">
        <v>170000.0</v>
      </c>
      <c r="F617" s="231" t="s">
        <v>14</v>
      </c>
      <c r="G617" s="231" t="s">
        <v>27</v>
      </c>
      <c r="H617" s="231" t="s">
        <v>235</v>
      </c>
      <c r="I617" s="50" t="s">
        <v>15</v>
      </c>
      <c r="J617" s="170" t="s">
        <v>137</v>
      </c>
      <c r="K617" s="178">
        <v>0.0</v>
      </c>
      <c r="L617" s="35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9"/>
      <c r="B618" s="49">
        <v>46080.0</v>
      </c>
      <c r="C618" s="445" t="s">
        <v>1278</v>
      </c>
      <c r="D618" s="183">
        <v>9.37878208E8</v>
      </c>
      <c r="E618" s="185">
        <v>170000.0</v>
      </c>
      <c r="F618" s="171" t="s">
        <v>76</v>
      </c>
      <c r="G618" s="171" t="s">
        <v>33</v>
      </c>
      <c r="H618" s="171" t="s">
        <v>45</v>
      </c>
      <c r="I618" s="50" t="s">
        <v>15</v>
      </c>
      <c r="J618" s="170" t="s">
        <v>1279</v>
      </c>
      <c r="K618" s="48"/>
      <c r="L618" s="35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9"/>
      <c r="B619" s="187">
        <v>46055.0</v>
      </c>
      <c r="C619" s="267" t="s">
        <v>1381</v>
      </c>
      <c r="D619" s="61">
        <v>7.07077899E8</v>
      </c>
      <c r="E619" s="173">
        <v>170000.0</v>
      </c>
      <c r="F619" s="192" t="s">
        <v>83</v>
      </c>
      <c r="G619" s="486" t="s">
        <v>288</v>
      </c>
      <c r="H619" s="192" t="s">
        <v>140</v>
      </c>
      <c r="I619" s="189" t="s">
        <v>1335</v>
      </c>
      <c r="J619" s="342" t="s">
        <v>16</v>
      </c>
      <c r="K619" s="48"/>
      <c r="L619" s="35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9"/>
      <c r="B620" s="175">
        <v>46057.0</v>
      </c>
      <c r="C620" s="30" t="s">
        <v>1472</v>
      </c>
      <c r="D620" s="249">
        <v>5.82990799E8</v>
      </c>
      <c r="E620" s="291">
        <v>170000.0</v>
      </c>
      <c r="F620" s="248" t="s">
        <v>83</v>
      </c>
      <c r="G620" s="248" t="s">
        <v>158</v>
      </c>
      <c r="H620" s="248" t="s">
        <v>74</v>
      </c>
      <c r="I620" s="440" t="s">
        <v>1434</v>
      </c>
      <c r="J620" s="551" t="s">
        <v>386</v>
      </c>
      <c r="K620" s="35"/>
      <c r="L620" s="35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9"/>
      <c r="B621" s="280">
        <v>46059.0</v>
      </c>
      <c r="C621" s="283" t="s">
        <v>61</v>
      </c>
      <c r="D621" s="61">
        <v>9.45214977E8</v>
      </c>
      <c r="E621" s="173">
        <v>170000.0</v>
      </c>
      <c r="F621" s="59" t="s">
        <v>1427</v>
      </c>
      <c r="G621" s="61" t="s">
        <v>21</v>
      </c>
      <c r="H621" s="231" t="s">
        <v>221</v>
      </c>
      <c r="I621" s="267" t="s">
        <v>1619</v>
      </c>
      <c r="J621" s="54" t="s">
        <v>24</v>
      </c>
      <c r="K621" s="35"/>
      <c r="L621" s="35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9"/>
      <c r="B622" s="187">
        <v>46078.0</v>
      </c>
      <c r="C622" s="46" t="s">
        <v>2192</v>
      </c>
      <c r="D622" s="60">
        <v>9.04593022E8</v>
      </c>
      <c r="E622" s="173">
        <v>170000.0</v>
      </c>
      <c r="F622" s="46" t="s">
        <v>18</v>
      </c>
      <c r="G622" s="46" t="s">
        <v>27</v>
      </c>
      <c r="H622" s="46" t="s">
        <v>74</v>
      </c>
      <c r="I622" s="46" t="s">
        <v>2132</v>
      </c>
      <c r="J622" s="54" t="s">
        <v>176</v>
      </c>
      <c r="K622" s="174"/>
      <c r="L622" s="41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204"/>
      <c r="B623" s="187">
        <v>46080.0</v>
      </c>
      <c r="C623" s="46" t="s">
        <v>1278</v>
      </c>
      <c r="D623" s="60">
        <v>9.37878208E8</v>
      </c>
      <c r="E623" s="229">
        <v>170000.0</v>
      </c>
      <c r="F623" s="46" t="s">
        <v>76</v>
      </c>
      <c r="G623" s="46" t="s">
        <v>33</v>
      </c>
      <c r="H623" s="46" t="s">
        <v>45</v>
      </c>
      <c r="I623" s="189" t="s">
        <v>2363</v>
      </c>
      <c r="J623" s="171" t="s">
        <v>2428</v>
      </c>
      <c r="K623" s="360"/>
      <c r="L623" s="204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204"/>
      <c r="B624" s="308">
        <v>46080.0</v>
      </c>
      <c r="C624" s="437" t="s">
        <v>2481</v>
      </c>
      <c r="D624" s="31">
        <v>8.36907638E8</v>
      </c>
      <c r="E624" s="34">
        <v>170000.0</v>
      </c>
      <c r="F624" s="33" t="s">
        <v>123</v>
      </c>
      <c r="G624" s="33" t="s">
        <v>12</v>
      </c>
      <c r="H624" s="33" t="s">
        <v>135</v>
      </c>
      <c r="I624" s="248" t="s">
        <v>2363</v>
      </c>
      <c r="J624" s="33" t="s">
        <v>182</v>
      </c>
      <c r="K624" s="373"/>
      <c r="L624" s="204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204"/>
      <c r="B625" s="308">
        <v>46080.0</v>
      </c>
      <c r="C625" s="9" t="s">
        <v>2437</v>
      </c>
      <c r="D625" s="367" t="s">
        <v>2438</v>
      </c>
      <c r="E625" s="261">
        <v>162000.0</v>
      </c>
      <c r="F625" s="244" t="s">
        <v>123</v>
      </c>
      <c r="G625" s="244" t="s">
        <v>40</v>
      </c>
      <c r="H625" s="244" t="s">
        <v>93</v>
      </c>
      <c r="I625" s="240" t="s">
        <v>2363</v>
      </c>
      <c r="J625" s="358" t="s">
        <v>1322</v>
      </c>
      <c r="K625" s="39">
        <v>0.0</v>
      </c>
      <c r="L625" s="204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95" t="s">
        <v>188</v>
      </c>
      <c r="B626" s="109">
        <v>46054.0</v>
      </c>
      <c r="C626" s="116" t="s">
        <v>349</v>
      </c>
      <c r="D626" s="552">
        <v>8.88379822E8</v>
      </c>
      <c r="E626" s="137">
        <v>160000.0</v>
      </c>
      <c r="F626" s="110" t="s">
        <v>14</v>
      </c>
      <c r="G626" s="110" t="s">
        <v>40</v>
      </c>
      <c r="H626" s="110" t="s">
        <v>135</v>
      </c>
      <c r="I626" s="110" t="s">
        <v>15</v>
      </c>
      <c r="J626" s="136" t="s">
        <v>174</v>
      </c>
      <c r="K626" s="118"/>
      <c r="L626" s="8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8"/>
    </row>
    <row r="627">
      <c r="A627" s="9"/>
      <c r="B627" s="219">
        <v>46054.0</v>
      </c>
      <c r="C627" s="63" t="s">
        <v>805</v>
      </c>
      <c r="D627" s="63">
        <v>3.64196657E8</v>
      </c>
      <c r="E627" s="252">
        <v>160000.0</v>
      </c>
      <c r="F627" s="192" t="s">
        <v>18</v>
      </c>
      <c r="G627" s="192" t="s">
        <v>158</v>
      </c>
      <c r="H627" s="192" t="s">
        <v>63</v>
      </c>
      <c r="I627" s="189" t="s">
        <v>15</v>
      </c>
      <c r="J627" s="41" t="s">
        <v>735</v>
      </c>
      <c r="K627" s="35"/>
      <c r="L627" s="35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9"/>
      <c r="B628" s="219">
        <v>46054.0</v>
      </c>
      <c r="C628" s="38" t="s">
        <v>878</v>
      </c>
      <c r="D628" s="222">
        <v>8.22472299E8</v>
      </c>
      <c r="E628" s="173">
        <v>160000.0</v>
      </c>
      <c r="F628" s="189" t="s">
        <v>18</v>
      </c>
      <c r="G628" s="189" t="s">
        <v>33</v>
      </c>
      <c r="H628" s="189" t="s">
        <v>80</v>
      </c>
      <c r="I628" s="189" t="s">
        <v>15</v>
      </c>
      <c r="J628" s="41" t="s">
        <v>735</v>
      </c>
      <c r="K628" s="35"/>
      <c r="L628" s="35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9"/>
      <c r="B629" s="175">
        <v>46059.0</v>
      </c>
      <c r="C629" s="334" t="s">
        <v>1689</v>
      </c>
      <c r="D629" s="232">
        <v>9.69510512E8</v>
      </c>
      <c r="E629" s="257">
        <v>160000.0</v>
      </c>
      <c r="F629" s="231" t="s">
        <v>123</v>
      </c>
      <c r="G629" s="231" t="s">
        <v>158</v>
      </c>
      <c r="H629" s="231" t="s">
        <v>267</v>
      </c>
      <c r="I629" s="30" t="s">
        <v>1619</v>
      </c>
      <c r="J629" s="184" t="s">
        <v>386</v>
      </c>
      <c r="K629" s="35"/>
      <c r="L629" s="35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204"/>
      <c r="B630" s="187">
        <v>46081.0</v>
      </c>
      <c r="C630" s="46" t="s">
        <v>2541</v>
      </c>
      <c r="D630" s="60">
        <v>9.083875E8</v>
      </c>
      <c r="E630" s="173">
        <v>160000.0</v>
      </c>
      <c r="F630" s="46" t="s">
        <v>14</v>
      </c>
      <c r="G630" s="46" t="s">
        <v>33</v>
      </c>
      <c r="H630" s="46" t="s">
        <v>140</v>
      </c>
      <c r="I630" s="189" t="s">
        <v>2484</v>
      </c>
      <c r="J630" s="46" t="s">
        <v>176</v>
      </c>
      <c r="K630" s="186"/>
      <c r="L630" s="204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9"/>
      <c r="B631" s="36">
        <v>45627.0</v>
      </c>
      <c r="C631" s="37" t="s">
        <v>86</v>
      </c>
      <c r="D631" s="61">
        <v>3.26045542E8</v>
      </c>
      <c r="E631" s="252">
        <v>150000.0</v>
      </c>
      <c r="F631" s="59" t="s">
        <v>18</v>
      </c>
      <c r="G631" s="59" t="s">
        <v>27</v>
      </c>
      <c r="H631" s="59" t="s">
        <v>87</v>
      </c>
      <c r="I631" s="37" t="s">
        <v>36</v>
      </c>
      <c r="J631" s="41" t="s">
        <v>37</v>
      </c>
      <c r="K631" s="40"/>
      <c r="L631" s="35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9"/>
      <c r="B632" s="36">
        <v>45627.0</v>
      </c>
      <c r="C632" s="37" t="s">
        <v>95</v>
      </c>
      <c r="D632" s="63">
        <v>9.32685775E8</v>
      </c>
      <c r="E632" s="173">
        <v>150000.0</v>
      </c>
      <c r="F632" s="46" t="s">
        <v>18</v>
      </c>
      <c r="G632" s="46" t="s">
        <v>27</v>
      </c>
      <c r="H632" s="46" t="s">
        <v>74</v>
      </c>
      <c r="I632" s="37" t="s">
        <v>36</v>
      </c>
      <c r="J632" s="43" t="s">
        <v>37</v>
      </c>
      <c r="K632" s="40"/>
      <c r="L632" s="35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9"/>
      <c r="B633" s="49">
        <v>45717.0</v>
      </c>
      <c r="C633" s="50" t="s">
        <v>121</v>
      </c>
      <c r="D633" s="232">
        <v>3.65755114E8</v>
      </c>
      <c r="E633" s="257">
        <v>150000.0</v>
      </c>
      <c r="F633" s="231" t="s">
        <v>123</v>
      </c>
      <c r="G633" s="231" t="s">
        <v>33</v>
      </c>
      <c r="H633" s="231" t="s">
        <v>122</v>
      </c>
      <c r="I633" s="50" t="s">
        <v>124</v>
      </c>
      <c r="J633" s="50" t="s">
        <v>19</v>
      </c>
      <c r="K633" s="40"/>
      <c r="L633" s="35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9"/>
      <c r="B634" s="36">
        <v>45992.0</v>
      </c>
      <c r="C634" s="37" t="s">
        <v>139</v>
      </c>
      <c r="D634" s="63">
        <v>3.48876635E8</v>
      </c>
      <c r="E634" s="173">
        <v>150000.0</v>
      </c>
      <c r="F634" s="46" t="s">
        <v>35</v>
      </c>
      <c r="G634" s="46" t="s">
        <v>33</v>
      </c>
      <c r="H634" s="46" t="s">
        <v>140</v>
      </c>
      <c r="I634" s="37" t="s">
        <v>36</v>
      </c>
      <c r="J634" s="41" t="s">
        <v>37</v>
      </c>
      <c r="K634" s="40"/>
      <c r="L634" s="35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9"/>
      <c r="B635" s="36">
        <v>45992.0</v>
      </c>
      <c r="C635" s="37" t="s">
        <v>156</v>
      </c>
      <c r="D635" s="61">
        <v>9.44343877E8</v>
      </c>
      <c r="E635" s="252">
        <v>150000.0</v>
      </c>
      <c r="F635" s="59" t="s">
        <v>52</v>
      </c>
      <c r="G635" s="59" t="s">
        <v>33</v>
      </c>
      <c r="H635" s="59" t="s">
        <v>51</v>
      </c>
      <c r="I635" s="37" t="s">
        <v>36</v>
      </c>
      <c r="J635" s="43" t="s">
        <v>37</v>
      </c>
      <c r="K635" s="35"/>
      <c r="L635" s="35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95" t="s">
        <v>188</v>
      </c>
      <c r="B636" s="109">
        <v>46054.0</v>
      </c>
      <c r="C636" s="116" t="s">
        <v>230</v>
      </c>
      <c r="D636" s="21">
        <v>8.14277959E8</v>
      </c>
      <c r="E636" s="113">
        <v>150000.0</v>
      </c>
      <c r="F636" s="110" t="s">
        <v>76</v>
      </c>
      <c r="G636" s="110" t="s">
        <v>27</v>
      </c>
      <c r="H636" s="110" t="s">
        <v>41</v>
      </c>
      <c r="I636" s="110" t="s">
        <v>15</v>
      </c>
      <c r="J636" s="112" t="s">
        <v>31</v>
      </c>
      <c r="K636" s="118"/>
      <c r="L636" s="8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8"/>
    </row>
    <row r="637">
      <c r="A637" s="86"/>
      <c r="B637" s="109">
        <v>46054.0</v>
      </c>
      <c r="C637" s="116" t="s">
        <v>248</v>
      </c>
      <c r="D637" s="126">
        <v>3.75450371E8</v>
      </c>
      <c r="E637" s="113">
        <v>150000.0</v>
      </c>
      <c r="F637" s="125" t="s">
        <v>18</v>
      </c>
      <c r="G637" s="125" t="s">
        <v>158</v>
      </c>
      <c r="H637" s="125" t="s">
        <v>65</v>
      </c>
      <c r="I637" s="110" t="s">
        <v>15</v>
      </c>
      <c r="J637" s="112" t="s">
        <v>31</v>
      </c>
      <c r="K637" s="118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204"/>
    </row>
    <row r="638">
      <c r="A638" s="86"/>
      <c r="B638" s="109">
        <v>46054.0</v>
      </c>
      <c r="C638" s="553" t="s">
        <v>261</v>
      </c>
      <c r="D638" s="21">
        <v>9.37814439E8</v>
      </c>
      <c r="E638" s="113">
        <v>150000.0</v>
      </c>
      <c r="F638" s="110" t="s">
        <v>123</v>
      </c>
      <c r="G638" s="110" t="s">
        <v>27</v>
      </c>
      <c r="H638" s="110" t="s">
        <v>135</v>
      </c>
      <c r="I638" s="110" t="s">
        <v>15</v>
      </c>
      <c r="J638" s="112" t="s">
        <v>31</v>
      </c>
      <c r="K638" s="118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204"/>
    </row>
    <row r="639">
      <c r="A639" s="86"/>
      <c r="B639" s="109">
        <v>46054.0</v>
      </c>
      <c r="C639" s="484" t="s">
        <v>302</v>
      </c>
      <c r="D639" s="126">
        <v>8.57166325E8</v>
      </c>
      <c r="E639" s="137">
        <v>150000.0</v>
      </c>
      <c r="F639" s="125" t="s">
        <v>76</v>
      </c>
      <c r="G639" s="125" t="s">
        <v>33</v>
      </c>
      <c r="H639" s="125" t="s">
        <v>58</v>
      </c>
      <c r="I639" s="110" t="s">
        <v>15</v>
      </c>
      <c r="J639" s="136" t="s">
        <v>174</v>
      </c>
      <c r="K639" s="118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204"/>
    </row>
    <row r="640">
      <c r="A640" s="86"/>
      <c r="B640" s="109">
        <v>46054.0</v>
      </c>
      <c r="C640" s="116" t="s">
        <v>312</v>
      </c>
      <c r="D640" s="21">
        <v>9.37328799E8</v>
      </c>
      <c r="E640" s="137">
        <v>150000.0</v>
      </c>
      <c r="F640" s="110" t="s">
        <v>76</v>
      </c>
      <c r="G640" s="110" t="s">
        <v>33</v>
      </c>
      <c r="H640" s="110" t="s">
        <v>56</v>
      </c>
      <c r="I640" s="110" t="s">
        <v>15</v>
      </c>
      <c r="J640" s="136" t="s">
        <v>174</v>
      </c>
      <c r="K640" s="118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204"/>
    </row>
    <row r="641">
      <c r="A641" s="86"/>
      <c r="B641" s="109">
        <v>46054.0</v>
      </c>
      <c r="C641" s="484" t="s">
        <v>375</v>
      </c>
      <c r="D641" s="126">
        <v>8.6746565E8</v>
      </c>
      <c r="E641" s="146">
        <v>150000.0</v>
      </c>
      <c r="F641" s="125" t="s">
        <v>76</v>
      </c>
      <c r="G641" s="125" t="s">
        <v>33</v>
      </c>
      <c r="H641" s="125" t="s">
        <v>172</v>
      </c>
      <c r="I641" s="110" t="s">
        <v>15</v>
      </c>
      <c r="J641" s="145" t="s">
        <v>16</v>
      </c>
      <c r="K641" s="118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204"/>
    </row>
    <row r="642">
      <c r="A642" s="86"/>
      <c r="B642" s="109">
        <v>46054.0</v>
      </c>
      <c r="C642" s="484" t="s">
        <v>390</v>
      </c>
      <c r="D642" s="458">
        <v>7.92811365E8</v>
      </c>
      <c r="E642" s="149">
        <v>150000.0</v>
      </c>
      <c r="F642" s="110" t="s">
        <v>123</v>
      </c>
      <c r="G642" s="110" t="s">
        <v>40</v>
      </c>
      <c r="H642" s="110" t="s">
        <v>87</v>
      </c>
      <c r="I642" s="110" t="s">
        <v>15</v>
      </c>
      <c r="J642" s="148" t="s">
        <v>386</v>
      </c>
      <c r="K642" s="118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204"/>
    </row>
    <row r="643">
      <c r="A643" s="86"/>
      <c r="B643" s="109">
        <v>46054.0</v>
      </c>
      <c r="C643" s="456" t="s">
        <v>453</v>
      </c>
      <c r="D643" s="126">
        <v>9.32177681E8</v>
      </c>
      <c r="E643" s="149">
        <v>150000.0</v>
      </c>
      <c r="F643" s="125" t="s">
        <v>18</v>
      </c>
      <c r="G643" s="125" t="s">
        <v>33</v>
      </c>
      <c r="H643" s="125" t="s">
        <v>56</v>
      </c>
      <c r="I643" s="110" t="s">
        <v>15</v>
      </c>
      <c r="J643" s="148" t="s">
        <v>386</v>
      </c>
      <c r="K643" s="118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204"/>
    </row>
    <row r="644">
      <c r="A644" s="86"/>
      <c r="B644" s="109">
        <v>46054.0</v>
      </c>
      <c r="C644" s="538" t="s">
        <v>470</v>
      </c>
      <c r="D644" s="21">
        <v>9.08107716E8</v>
      </c>
      <c r="E644" s="160">
        <v>150000.0</v>
      </c>
      <c r="F644" s="110" t="s">
        <v>18</v>
      </c>
      <c r="G644" s="110" t="s">
        <v>33</v>
      </c>
      <c r="H644" s="110" t="s">
        <v>148</v>
      </c>
      <c r="I644" s="110" t="s">
        <v>15</v>
      </c>
      <c r="J644" s="159" t="s">
        <v>19</v>
      </c>
      <c r="K644" s="118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204"/>
    </row>
    <row r="645">
      <c r="A645" s="86"/>
      <c r="B645" s="109">
        <v>46054.0</v>
      </c>
      <c r="C645" s="538" t="s">
        <v>513</v>
      </c>
      <c r="D645" s="126">
        <v>8.57608758E8</v>
      </c>
      <c r="E645" s="160">
        <v>150000.0</v>
      </c>
      <c r="F645" s="125" t="s">
        <v>18</v>
      </c>
      <c r="G645" s="125" t="s">
        <v>33</v>
      </c>
      <c r="H645" s="46" t="s">
        <v>108</v>
      </c>
      <c r="I645" s="110" t="s">
        <v>15</v>
      </c>
      <c r="J645" s="159" t="s">
        <v>19</v>
      </c>
      <c r="K645" s="118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204"/>
    </row>
    <row r="646">
      <c r="A646" s="9"/>
      <c r="B646" s="187">
        <v>46054.0</v>
      </c>
      <c r="C646" s="195" t="s">
        <v>618</v>
      </c>
      <c r="D646" s="482">
        <v>8.38300592E8</v>
      </c>
      <c r="E646" s="173">
        <v>150000.0</v>
      </c>
      <c r="F646" s="189" t="s">
        <v>76</v>
      </c>
      <c r="G646" s="63" t="s">
        <v>27</v>
      </c>
      <c r="H646" s="189" t="s">
        <v>235</v>
      </c>
      <c r="I646" s="171" t="s">
        <v>15</v>
      </c>
      <c r="J646" s="54" t="s">
        <v>31</v>
      </c>
      <c r="K646" s="186"/>
      <c r="L646" s="35"/>
      <c r="M646" s="204"/>
      <c r="N646" s="204"/>
      <c r="O646" s="204"/>
      <c r="P646" s="204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</row>
    <row r="647">
      <c r="A647" s="9"/>
      <c r="B647" s="187">
        <v>46054.0</v>
      </c>
      <c r="C647" s="195" t="s">
        <v>274</v>
      </c>
      <c r="D647" s="277">
        <v>9.35792383E8</v>
      </c>
      <c r="E647" s="173">
        <v>150000.0</v>
      </c>
      <c r="F647" s="267" t="s">
        <v>123</v>
      </c>
      <c r="G647" s="267" t="s">
        <v>33</v>
      </c>
      <c r="H647" s="267" t="s">
        <v>43</v>
      </c>
      <c r="I647" s="171" t="s">
        <v>15</v>
      </c>
      <c r="J647" s="54" t="s">
        <v>31</v>
      </c>
      <c r="K647" s="186"/>
      <c r="L647" s="35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9"/>
      <c r="B648" s="187">
        <v>46054.0</v>
      </c>
      <c r="C648" s="195" t="s">
        <v>683</v>
      </c>
      <c r="D648" s="277">
        <v>3.82138085E8</v>
      </c>
      <c r="E648" s="173">
        <v>150000.0</v>
      </c>
      <c r="F648" s="267" t="s">
        <v>18</v>
      </c>
      <c r="G648" s="279" t="s">
        <v>27</v>
      </c>
      <c r="H648" s="37" t="s">
        <v>65</v>
      </c>
      <c r="I648" s="171" t="s">
        <v>15</v>
      </c>
      <c r="J648" s="54" t="s">
        <v>31</v>
      </c>
      <c r="K648" s="186"/>
      <c r="L648" s="35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9"/>
      <c r="B649" s="187">
        <v>46054.0</v>
      </c>
      <c r="C649" s="195" t="s">
        <v>692</v>
      </c>
      <c r="D649" s="277">
        <v>9.06865822E8</v>
      </c>
      <c r="E649" s="173">
        <v>150000.0</v>
      </c>
      <c r="F649" s="267" t="s">
        <v>76</v>
      </c>
      <c r="G649" s="277" t="s">
        <v>27</v>
      </c>
      <c r="H649" s="439" t="s">
        <v>34</v>
      </c>
      <c r="I649" s="171" t="s">
        <v>15</v>
      </c>
      <c r="J649" s="54" t="s">
        <v>31</v>
      </c>
      <c r="K649" s="186"/>
      <c r="L649" s="35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9"/>
      <c r="B650" s="219">
        <v>46054.0</v>
      </c>
      <c r="C650" s="38" t="s">
        <v>743</v>
      </c>
      <c r="D650" s="38">
        <v>8.99662578E8</v>
      </c>
      <c r="E650" s="39">
        <v>150000.0</v>
      </c>
      <c r="F650" s="220" t="s">
        <v>14</v>
      </c>
      <c r="G650" s="220" t="s">
        <v>33</v>
      </c>
      <c r="H650" s="220" t="s">
        <v>74</v>
      </c>
      <c r="I650" s="171" t="s">
        <v>15</v>
      </c>
      <c r="J650" s="41" t="s">
        <v>735</v>
      </c>
      <c r="K650" s="35"/>
      <c r="L650" s="35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9"/>
      <c r="B651" s="219">
        <v>46054.0</v>
      </c>
      <c r="C651" s="38" t="s">
        <v>779</v>
      </c>
      <c r="D651" s="63">
        <v>3.94817461E8</v>
      </c>
      <c r="E651" s="39">
        <v>150000.0</v>
      </c>
      <c r="F651" s="220" t="s">
        <v>76</v>
      </c>
      <c r="G651" s="220" t="s">
        <v>27</v>
      </c>
      <c r="H651" s="220" t="s">
        <v>74</v>
      </c>
      <c r="I651" s="189" t="s">
        <v>15</v>
      </c>
      <c r="J651" s="41" t="s">
        <v>735</v>
      </c>
      <c r="K651" s="35"/>
      <c r="L651" s="35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9"/>
      <c r="B652" s="219">
        <v>46054.0</v>
      </c>
      <c r="C652" s="38" t="s">
        <v>812</v>
      </c>
      <c r="D652" s="222">
        <v>9.33427812E8</v>
      </c>
      <c r="E652" s="39">
        <v>150000.0</v>
      </c>
      <c r="F652" s="220" t="s">
        <v>76</v>
      </c>
      <c r="G652" s="220" t="s">
        <v>33</v>
      </c>
      <c r="H652" s="220" t="s">
        <v>87</v>
      </c>
      <c r="I652" s="189" t="s">
        <v>15</v>
      </c>
      <c r="J652" s="41" t="s">
        <v>735</v>
      </c>
      <c r="K652" s="35"/>
      <c r="L652" s="35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9"/>
      <c r="B653" s="219">
        <v>46054.0</v>
      </c>
      <c r="C653" s="38" t="s">
        <v>817</v>
      </c>
      <c r="D653" s="38">
        <v>8.36077807E8</v>
      </c>
      <c r="E653" s="39">
        <v>150000.0</v>
      </c>
      <c r="F653" s="220" t="s">
        <v>18</v>
      </c>
      <c r="G653" s="220" t="s">
        <v>12</v>
      </c>
      <c r="H653" s="220" t="s">
        <v>104</v>
      </c>
      <c r="I653" s="189" t="s">
        <v>15</v>
      </c>
      <c r="J653" s="41" t="s">
        <v>735</v>
      </c>
      <c r="K653" s="35"/>
      <c r="L653" s="35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9"/>
      <c r="B654" s="49">
        <v>46054.0</v>
      </c>
      <c r="C654" s="51" t="s">
        <v>926</v>
      </c>
      <c r="D654" s="51">
        <v>3.75140797E8</v>
      </c>
      <c r="E654" s="52">
        <v>150000.0</v>
      </c>
      <c r="F654" s="50" t="s">
        <v>76</v>
      </c>
      <c r="G654" s="50" t="s">
        <v>40</v>
      </c>
      <c r="H654" s="50" t="s">
        <v>119</v>
      </c>
      <c r="I654" s="50" t="s">
        <v>15</v>
      </c>
      <c r="J654" s="170" t="s">
        <v>19</v>
      </c>
      <c r="K654" s="39">
        <v>0.0</v>
      </c>
      <c r="L654" s="35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9"/>
      <c r="B655" s="49">
        <v>46054.0</v>
      </c>
      <c r="C655" s="50" t="s">
        <v>1007</v>
      </c>
      <c r="D655" s="51">
        <v>9.09568823E8</v>
      </c>
      <c r="E655" s="52">
        <v>150000.0</v>
      </c>
      <c r="F655" s="50" t="s">
        <v>76</v>
      </c>
      <c r="G655" s="50" t="s">
        <v>27</v>
      </c>
      <c r="H655" s="46" t="s">
        <v>108</v>
      </c>
      <c r="I655" s="50" t="s">
        <v>986</v>
      </c>
      <c r="J655" s="170" t="s">
        <v>987</v>
      </c>
      <c r="K655" s="35"/>
      <c r="L655" s="35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9"/>
      <c r="B656" s="49">
        <v>46054.0</v>
      </c>
      <c r="C656" s="50" t="s">
        <v>1047</v>
      </c>
      <c r="D656" s="51">
        <v>9.02272825E8</v>
      </c>
      <c r="E656" s="52">
        <v>150000.0</v>
      </c>
      <c r="F656" s="50" t="s">
        <v>123</v>
      </c>
      <c r="G656" s="50" t="s">
        <v>288</v>
      </c>
      <c r="H656" s="50" t="s">
        <v>87</v>
      </c>
      <c r="I656" s="50" t="s">
        <v>986</v>
      </c>
      <c r="J656" s="170" t="s">
        <v>987</v>
      </c>
      <c r="K656" s="35"/>
      <c r="L656" s="35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9"/>
      <c r="B657" s="36">
        <v>46054.0</v>
      </c>
      <c r="C657" s="37" t="s">
        <v>1082</v>
      </c>
      <c r="D657" s="47">
        <v>8.76759997E8</v>
      </c>
      <c r="E657" s="39">
        <v>150000.0</v>
      </c>
      <c r="F657" s="37" t="s">
        <v>18</v>
      </c>
      <c r="G657" s="37" t="s">
        <v>33</v>
      </c>
      <c r="H657" s="46" t="s">
        <v>108</v>
      </c>
      <c r="I657" s="37" t="s">
        <v>15</v>
      </c>
      <c r="J657" s="41" t="s">
        <v>37</v>
      </c>
      <c r="K657" s="40"/>
      <c r="L657" s="35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9"/>
      <c r="B658" s="49">
        <v>46056.0</v>
      </c>
      <c r="C658" s="50" t="s">
        <v>1120</v>
      </c>
      <c r="D658" s="51">
        <v>9.39591726E8</v>
      </c>
      <c r="E658" s="52">
        <v>150000.0</v>
      </c>
      <c r="F658" s="50" t="s">
        <v>76</v>
      </c>
      <c r="G658" s="50" t="s">
        <v>158</v>
      </c>
      <c r="H658" s="50" t="s">
        <v>47</v>
      </c>
      <c r="I658" s="50" t="s">
        <v>15</v>
      </c>
      <c r="J658" s="170" t="s">
        <v>137</v>
      </c>
      <c r="K658" s="35"/>
      <c r="L658" s="35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9"/>
      <c r="B659" s="49">
        <v>46057.0</v>
      </c>
      <c r="C659" s="50" t="s">
        <v>1141</v>
      </c>
      <c r="D659" s="51">
        <v>3.77871968E8</v>
      </c>
      <c r="E659" s="52">
        <v>150000.0</v>
      </c>
      <c r="F659" s="50" t="s">
        <v>123</v>
      </c>
      <c r="G659" s="50" t="s">
        <v>12</v>
      </c>
      <c r="H659" s="50" t="s">
        <v>74</v>
      </c>
      <c r="I659" s="50" t="s">
        <v>15</v>
      </c>
      <c r="J659" s="170" t="s">
        <v>137</v>
      </c>
      <c r="K659" s="35"/>
      <c r="L659" s="35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9"/>
      <c r="B660" s="49">
        <v>46058.0</v>
      </c>
      <c r="C660" s="50" t="s">
        <v>1161</v>
      </c>
      <c r="D660" s="51">
        <v>9.68775202E8</v>
      </c>
      <c r="E660" s="52">
        <v>150000.0</v>
      </c>
      <c r="F660" s="50" t="s">
        <v>76</v>
      </c>
      <c r="G660" s="50" t="s">
        <v>33</v>
      </c>
      <c r="H660" s="50" t="s">
        <v>122</v>
      </c>
      <c r="I660" s="50" t="s">
        <v>15</v>
      </c>
      <c r="J660" s="170" t="s">
        <v>137</v>
      </c>
      <c r="K660" s="35"/>
      <c r="L660" s="35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9"/>
      <c r="B661" s="49">
        <v>46079.0</v>
      </c>
      <c r="C661" s="46" t="s">
        <v>1250</v>
      </c>
      <c r="D661" s="60">
        <v>3.59083924E8</v>
      </c>
      <c r="E661" s="229">
        <v>150000.0</v>
      </c>
      <c r="F661" s="46" t="s">
        <v>123</v>
      </c>
      <c r="G661" s="46" t="s">
        <v>33</v>
      </c>
      <c r="H661" s="46" t="s">
        <v>122</v>
      </c>
      <c r="I661" s="50" t="s">
        <v>15</v>
      </c>
      <c r="J661" s="54" t="s">
        <v>1243</v>
      </c>
      <c r="K661" s="186"/>
      <c r="L661" s="35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9"/>
      <c r="B662" s="49">
        <v>46079.0</v>
      </c>
      <c r="C662" s="46" t="s">
        <v>1272</v>
      </c>
      <c r="D662" s="60">
        <v>3.97738093E8</v>
      </c>
      <c r="E662" s="229">
        <v>150000.0</v>
      </c>
      <c r="F662" s="46" t="s">
        <v>76</v>
      </c>
      <c r="G662" s="46" t="s">
        <v>27</v>
      </c>
      <c r="H662" s="46" t="s">
        <v>63</v>
      </c>
      <c r="I662" s="50" t="s">
        <v>15</v>
      </c>
      <c r="J662" s="54" t="s">
        <v>1243</v>
      </c>
      <c r="K662" s="186"/>
      <c r="L662" s="35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9"/>
      <c r="B663" s="49">
        <v>46079.0</v>
      </c>
      <c r="C663" s="46" t="s">
        <v>1273</v>
      </c>
      <c r="D663" s="63">
        <v>3.78083464E8</v>
      </c>
      <c r="E663" s="229">
        <v>150000.0</v>
      </c>
      <c r="F663" s="46" t="s">
        <v>35</v>
      </c>
      <c r="G663" s="46" t="s">
        <v>33</v>
      </c>
      <c r="H663" s="46" t="s">
        <v>63</v>
      </c>
      <c r="I663" s="50" t="s">
        <v>15</v>
      </c>
      <c r="J663" s="54" t="s">
        <v>1243</v>
      </c>
      <c r="K663" s="186"/>
      <c r="L663" s="35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428"/>
      <c r="B664" s="532">
        <v>46081.0</v>
      </c>
      <c r="C664" s="433" t="s">
        <v>1282</v>
      </c>
      <c r="D664" s="554">
        <v>8.76530252E8</v>
      </c>
      <c r="E664" s="555">
        <v>150000.0</v>
      </c>
      <c r="F664" s="433" t="s">
        <v>76</v>
      </c>
      <c r="G664" s="433" t="s">
        <v>33</v>
      </c>
      <c r="H664" s="433" t="s">
        <v>41</v>
      </c>
      <c r="I664" s="433" t="s">
        <v>15</v>
      </c>
      <c r="J664" s="556" t="s">
        <v>137</v>
      </c>
      <c r="K664" s="432">
        <v>0.0</v>
      </c>
      <c r="L664" s="435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9"/>
      <c r="B665" s="263">
        <v>46055.0</v>
      </c>
      <c r="C665" s="258" t="s">
        <v>1373</v>
      </c>
      <c r="D665" s="557">
        <v>3.93332371E8</v>
      </c>
      <c r="E665" s="242">
        <v>150000.0</v>
      </c>
      <c r="F665" s="258" t="s">
        <v>52</v>
      </c>
      <c r="G665" s="258" t="s">
        <v>158</v>
      </c>
      <c r="H665" s="258" t="s">
        <v>47</v>
      </c>
      <c r="I665" s="240" t="s">
        <v>1335</v>
      </c>
      <c r="J665" s="241" t="s">
        <v>386</v>
      </c>
      <c r="K665" s="35"/>
      <c r="L665" s="35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9"/>
      <c r="B666" s="187">
        <v>46055.0</v>
      </c>
      <c r="C666" s="267" t="s">
        <v>1395</v>
      </c>
      <c r="D666" s="277">
        <v>7.9247785E8</v>
      </c>
      <c r="E666" s="173">
        <v>150000.0</v>
      </c>
      <c r="F666" s="267" t="s">
        <v>18</v>
      </c>
      <c r="G666" s="427" t="s">
        <v>40</v>
      </c>
      <c r="H666" s="46" t="s">
        <v>108</v>
      </c>
      <c r="I666" s="189" t="s">
        <v>1335</v>
      </c>
      <c r="J666" s="342" t="s">
        <v>16</v>
      </c>
      <c r="K666" s="39">
        <v>0.0</v>
      </c>
      <c r="L666" s="35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9"/>
      <c r="B667" s="187">
        <v>46056.0</v>
      </c>
      <c r="C667" s="189" t="s">
        <v>1403</v>
      </c>
      <c r="D667" s="60">
        <v>9.61304135E8</v>
      </c>
      <c r="E667" s="173">
        <v>150000.0</v>
      </c>
      <c r="F667" s="189" t="s">
        <v>123</v>
      </c>
      <c r="G667" s="189" t="s">
        <v>27</v>
      </c>
      <c r="H667" s="189" t="s">
        <v>80</v>
      </c>
      <c r="I667" s="189" t="s">
        <v>1404</v>
      </c>
      <c r="J667" s="54" t="s">
        <v>176</v>
      </c>
      <c r="K667" s="173">
        <v>0.0</v>
      </c>
      <c r="L667" s="35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9"/>
      <c r="B668" s="49">
        <v>46057.0</v>
      </c>
      <c r="C668" s="278" t="s">
        <v>1443</v>
      </c>
      <c r="D668" s="279">
        <v>3.53060479E8</v>
      </c>
      <c r="E668" s="39">
        <v>150000.0</v>
      </c>
      <c r="F668" s="278" t="s">
        <v>123</v>
      </c>
      <c r="G668" s="278" t="s">
        <v>33</v>
      </c>
      <c r="H668" s="278" t="s">
        <v>140</v>
      </c>
      <c r="I668" s="50" t="s">
        <v>1434</v>
      </c>
      <c r="J668" s="54" t="s">
        <v>182</v>
      </c>
      <c r="K668" s="39"/>
      <c r="L668" s="35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9"/>
      <c r="B669" s="187">
        <v>46057.0</v>
      </c>
      <c r="C669" s="292" t="s">
        <v>1479</v>
      </c>
      <c r="D669" s="277">
        <v>9.09247994E8</v>
      </c>
      <c r="E669" s="173">
        <v>150000.0</v>
      </c>
      <c r="F669" s="292" t="s">
        <v>29</v>
      </c>
      <c r="G669" s="408" t="s">
        <v>33</v>
      </c>
      <c r="H669" s="292" t="s">
        <v>45</v>
      </c>
      <c r="I669" s="46" t="s">
        <v>1434</v>
      </c>
      <c r="J669" s="409" t="s">
        <v>16</v>
      </c>
      <c r="K669" s="410"/>
      <c r="L669" s="558"/>
      <c r="M669" s="559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9"/>
      <c r="B670" s="187">
        <v>46057.0</v>
      </c>
      <c r="C670" s="292" t="s">
        <v>1481</v>
      </c>
      <c r="D670" s="277">
        <v>9.7428477E8</v>
      </c>
      <c r="E670" s="173">
        <v>150000.0</v>
      </c>
      <c r="F670" s="292" t="s">
        <v>123</v>
      </c>
      <c r="G670" s="408" t="s">
        <v>27</v>
      </c>
      <c r="H670" s="292" t="s">
        <v>900</v>
      </c>
      <c r="I670" s="46" t="s">
        <v>1434</v>
      </c>
      <c r="J670" s="409" t="s">
        <v>16</v>
      </c>
      <c r="K670" s="410"/>
      <c r="L670" s="558"/>
      <c r="M670" s="559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9"/>
      <c r="B671" s="187">
        <v>46057.0</v>
      </c>
      <c r="C671" s="292" t="s">
        <v>1498</v>
      </c>
      <c r="D671" s="277">
        <v>3.94485159E8</v>
      </c>
      <c r="E671" s="173">
        <v>150000.0</v>
      </c>
      <c r="F671" s="292" t="s">
        <v>29</v>
      </c>
      <c r="G671" s="427" t="s">
        <v>27</v>
      </c>
      <c r="H671" s="292" t="s">
        <v>65</v>
      </c>
      <c r="I671" s="46" t="s">
        <v>1434</v>
      </c>
      <c r="J671" s="342" t="s">
        <v>16</v>
      </c>
      <c r="K671" s="272">
        <v>0.0</v>
      </c>
      <c r="L671" s="452"/>
      <c r="M671" s="560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9"/>
      <c r="B672" s="308">
        <v>46058.0</v>
      </c>
      <c r="C672" s="285" t="s">
        <v>1588</v>
      </c>
      <c r="D672" s="436" t="s">
        <v>1589</v>
      </c>
      <c r="E672" s="242">
        <v>150000.0</v>
      </c>
      <c r="F672" s="285" t="s">
        <v>76</v>
      </c>
      <c r="G672" s="285" t="s">
        <v>40</v>
      </c>
      <c r="H672" s="285" t="s">
        <v>122</v>
      </c>
      <c r="I672" s="248" t="s">
        <v>1500</v>
      </c>
      <c r="J672" s="241" t="s">
        <v>1322</v>
      </c>
      <c r="K672" s="39">
        <v>0.0</v>
      </c>
      <c r="L672" s="35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9"/>
      <c r="B673" s="280">
        <v>46059.0</v>
      </c>
      <c r="C673" s="283" t="s">
        <v>1657</v>
      </c>
      <c r="D673" s="277">
        <v>3.93793773E8</v>
      </c>
      <c r="E673" s="173">
        <v>150000.0</v>
      </c>
      <c r="F673" s="292" t="s">
        <v>1655</v>
      </c>
      <c r="G673" s="277" t="s">
        <v>1454</v>
      </c>
      <c r="H673" s="37" t="s">
        <v>65</v>
      </c>
      <c r="I673" s="278" t="s">
        <v>1619</v>
      </c>
      <c r="J673" s="54" t="s">
        <v>24</v>
      </c>
      <c r="K673" s="35"/>
      <c r="L673" s="35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9"/>
      <c r="B674" s="175">
        <v>46060.0</v>
      </c>
      <c r="C674" s="334" t="s">
        <v>217</v>
      </c>
      <c r="D674" s="350">
        <v>9.02392239E8</v>
      </c>
      <c r="E674" s="52">
        <v>150000.0</v>
      </c>
      <c r="F674" s="334" t="s">
        <v>123</v>
      </c>
      <c r="G674" s="334" t="s">
        <v>27</v>
      </c>
      <c r="H674" s="334" t="s">
        <v>209</v>
      </c>
      <c r="I674" s="30" t="s">
        <v>1695</v>
      </c>
      <c r="J674" s="184" t="s">
        <v>174</v>
      </c>
      <c r="K674" s="35"/>
      <c r="L674" s="35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284"/>
      <c r="B675" s="175">
        <v>46060.0</v>
      </c>
      <c r="C675" s="9" t="s">
        <v>1721</v>
      </c>
      <c r="D675" s="239" t="s">
        <v>1722</v>
      </c>
      <c r="E675" s="242">
        <v>150000.0</v>
      </c>
      <c r="F675" s="9" t="s">
        <v>76</v>
      </c>
      <c r="G675" s="9" t="s">
        <v>33</v>
      </c>
      <c r="H675" s="9" t="s">
        <v>34</v>
      </c>
      <c r="I675" s="30" t="s">
        <v>1695</v>
      </c>
      <c r="J675" s="241" t="s">
        <v>1322</v>
      </c>
      <c r="K675" s="296"/>
      <c r="L675" s="296"/>
      <c r="M675" s="317"/>
      <c r="N675" s="317"/>
      <c r="O675" s="317"/>
      <c r="P675" s="317"/>
      <c r="Q675" s="317"/>
      <c r="R675" s="317"/>
      <c r="S675" s="317"/>
      <c r="T675" s="317"/>
      <c r="U675" s="317"/>
      <c r="V675" s="317"/>
      <c r="W675" s="317"/>
      <c r="X675" s="317"/>
      <c r="Y675" s="317"/>
      <c r="Z675" s="317"/>
    </row>
    <row r="676">
      <c r="A676" s="284"/>
      <c r="B676" s="320">
        <v>46060.0</v>
      </c>
      <c r="C676" s="171" t="s">
        <v>1741</v>
      </c>
      <c r="D676" s="183">
        <v>3.89668574E8</v>
      </c>
      <c r="E676" s="185">
        <v>150000.0</v>
      </c>
      <c r="F676" s="171" t="s">
        <v>18</v>
      </c>
      <c r="G676" s="171" t="s">
        <v>158</v>
      </c>
      <c r="H676" s="37" t="s">
        <v>65</v>
      </c>
      <c r="I676" s="248" t="s">
        <v>1695</v>
      </c>
      <c r="J676" s="184" t="s">
        <v>386</v>
      </c>
      <c r="K676" s="296"/>
      <c r="L676" s="296"/>
      <c r="M676" s="317"/>
      <c r="N676" s="317"/>
      <c r="O676" s="317"/>
      <c r="P676" s="317"/>
      <c r="Q676" s="317"/>
      <c r="R676" s="317"/>
      <c r="S676" s="317"/>
      <c r="T676" s="317"/>
      <c r="U676" s="317"/>
      <c r="V676" s="317"/>
      <c r="W676" s="317"/>
      <c r="X676" s="317"/>
      <c r="Y676" s="317"/>
      <c r="Z676" s="317"/>
    </row>
    <row r="677">
      <c r="A677" s="284"/>
      <c r="B677" s="320">
        <v>46060.0</v>
      </c>
      <c r="C677" s="190" t="s">
        <v>1742</v>
      </c>
      <c r="D677" s="277">
        <v>9.33597857E8</v>
      </c>
      <c r="E677" s="322">
        <v>150000.0</v>
      </c>
      <c r="F677" s="292" t="s">
        <v>83</v>
      </c>
      <c r="G677" s="292" t="s">
        <v>158</v>
      </c>
      <c r="H677" s="277" t="s">
        <v>63</v>
      </c>
      <c r="I677" s="267" t="s">
        <v>1695</v>
      </c>
      <c r="J677" s="321" t="s">
        <v>159</v>
      </c>
      <c r="K677" s="296"/>
      <c r="L677" s="296"/>
      <c r="M677" s="317"/>
      <c r="N677" s="317"/>
      <c r="O677" s="317"/>
      <c r="P677" s="317"/>
      <c r="Q677" s="317"/>
      <c r="R677" s="317"/>
      <c r="S677" s="317"/>
      <c r="T677" s="317"/>
      <c r="U677" s="317"/>
      <c r="V677" s="317"/>
      <c r="W677" s="317"/>
      <c r="X677" s="317"/>
      <c r="Y677" s="317"/>
      <c r="Z677" s="317"/>
    </row>
    <row r="678">
      <c r="A678" s="9"/>
      <c r="B678" s="175">
        <v>46061.0</v>
      </c>
      <c r="C678" s="334" t="s">
        <v>1756</v>
      </c>
      <c r="D678" s="350">
        <v>3.67293635E8</v>
      </c>
      <c r="E678" s="52">
        <v>150000.0</v>
      </c>
      <c r="F678" s="334" t="s">
        <v>76</v>
      </c>
      <c r="G678" s="334" t="s">
        <v>33</v>
      </c>
      <c r="H678" s="334" t="s">
        <v>63</v>
      </c>
      <c r="I678" s="30" t="s">
        <v>1751</v>
      </c>
      <c r="J678" s="184" t="s">
        <v>174</v>
      </c>
      <c r="K678" s="35"/>
      <c r="L678" s="35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9"/>
      <c r="B679" s="187">
        <v>45698.0</v>
      </c>
      <c r="C679" s="46" t="s">
        <v>1878</v>
      </c>
      <c r="D679" s="300" t="s">
        <v>1879</v>
      </c>
      <c r="E679" s="173">
        <v>150000.0</v>
      </c>
      <c r="F679" s="46" t="s">
        <v>123</v>
      </c>
      <c r="G679" s="46" t="s">
        <v>27</v>
      </c>
      <c r="H679" s="46" t="s">
        <v>1455</v>
      </c>
      <c r="I679" s="171" t="s">
        <v>1860</v>
      </c>
      <c r="J679" s="302" t="s">
        <v>168</v>
      </c>
      <c r="K679" s="35"/>
      <c r="L679" s="35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9"/>
      <c r="B680" s="181">
        <v>46063.0</v>
      </c>
      <c r="C680" s="171" t="s">
        <v>779</v>
      </c>
      <c r="D680" s="330">
        <v>3.94817461E8</v>
      </c>
      <c r="E680" s="185">
        <v>150000.0</v>
      </c>
      <c r="F680" s="171" t="s">
        <v>18</v>
      </c>
      <c r="G680" s="171" t="s">
        <v>27</v>
      </c>
      <c r="H680" s="171" t="s">
        <v>74</v>
      </c>
      <c r="I680" s="171" t="s">
        <v>1860</v>
      </c>
      <c r="J680" s="184" t="s">
        <v>174</v>
      </c>
      <c r="K680" s="174"/>
      <c r="L680" s="35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9"/>
      <c r="B681" s="49">
        <v>46077.0</v>
      </c>
      <c r="C681" s="226" t="s">
        <v>2007</v>
      </c>
      <c r="D681" s="38">
        <v>3.9298873E8</v>
      </c>
      <c r="E681" s="39">
        <v>150000.0</v>
      </c>
      <c r="F681" s="37" t="s">
        <v>18</v>
      </c>
      <c r="G681" s="37" t="s">
        <v>33</v>
      </c>
      <c r="H681" s="37" t="s">
        <v>135</v>
      </c>
      <c r="I681" s="50" t="s">
        <v>1997</v>
      </c>
      <c r="J681" s="41" t="s">
        <v>37</v>
      </c>
      <c r="K681" s="40"/>
      <c r="L681" s="35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9"/>
      <c r="B682" s="175">
        <v>46077.0</v>
      </c>
      <c r="C682" s="550" t="s">
        <v>2059</v>
      </c>
      <c r="D682" s="561">
        <v>7.9995261E8</v>
      </c>
      <c r="E682" s="178">
        <v>150000.0</v>
      </c>
      <c r="F682" s="550" t="s">
        <v>76</v>
      </c>
      <c r="G682" s="550" t="s">
        <v>158</v>
      </c>
      <c r="H682" s="37" t="s">
        <v>65</v>
      </c>
      <c r="I682" s="440" t="s">
        <v>1997</v>
      </c>
      <c r="J682" s="177" t="s">
        <v>386</v>
      </c>
      <c r="K682" s="35"/>
      <c r="L682" s="35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9"/>
      <c r="B683" s="187">
        <v>46077.0</v>
      </c>
      <c r="C683" s="46" t="s">
        <v>2072</v>
      </c>
      <c r="D683" s="60">
        <v>9.69909091E8</v>
      </c>
      <c r="E683" s="229">
        <v>150000.0</v>
      </c>
      <c r="F683" s="46" t="s">
        <v>18</v>
      </c>
      <c r="G683" s="46" t="s">
        <v>40</v>
      </c>
      <c r="H683" s="46" t="s">
        <v>41</v>
      </c>
      <c r="I683" s="46" t="s">
        <v>1997</v>
      </c>
      <c r="J683" s="54" t="s">
        <v>1243</v>
      </c>
      <c r="K683" s="39">
        <v>0.0</v>
      </c>
      <c r="L683" s="340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9"/>
      <c r="B684" s="187">
        <v>46077.0</v>
      </c>
      <c r="C684" s="46" t="s">
        <v>2090</v>
      </c>
      <c r="D684" s="60">
        <v>3.39956453E8</v>
      </c>
      <c r="E684" s="229">
        <v>150000.0</v>
      </c>
      <c r="F684" s="46" t="s">
        <v>76</v>
      </c>
      <c r="G684" s="46" t="s">
        <v>27</v>
      </c>
      <c r="H684" s="46" t="s">
        <v>34</v>
      </c>
      <c r="I684" s="46" t="s">
        <v>1997</v>
      </c>
      <c r="J684" s="54" t="s">
        <v>1243</v>
      </c>
      <c r="K684" s="186"/>
      <c r="L684" s="340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9"/>
      <c r="B685" s="187">
        <v>46077.0</v>
      </c>
      <c r="C685" s="46" t="s">
        <v>2101</v>
      </c>
      <c r="D685" s="60">
        <v>9.13143908E8</v>
      </c>
      <c r="E685" s="229">
        <v>150000.0</v>
      </c>
      <c r="F685" s="46" t="s">
        <v>76</v>
      </c>
      <c r="G685" s="46" t="s">
        <v>12</v>
      </c>
      <c r="H685" s="46" t="s">
        <v>63</v>
      </c>
      <c r="I685" s="46" t="s">
        <v>1997</v>
      </c>
      <c r="J685" s="54" t="s">
        <v>1243</v>
      </c>
      <c r="K685" s="186"/>
      <c r="L685" s="340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9"/>
      <c r="B686" s="187">
        <v>46077.0</v>
      </c>
      <c r="C686" s="292" t="s">
        <v>2117</v>
      </c>
      <c r="D686" s="277">
        <v>7.62789639E8</v>
      </c>
      <c r="E686" s="173">
        <v>150000.0</v>
      </c>
      <c r="F686" s="292" t="s">
        <v>29</v>
      </c>
      <c r="G686" s="427" t="s">
        <v>33</v>
      </c>
      <c r="H686" s="292" t="s">
        <v>87</v>
      </c>
      <c r="I686" s="46" t="s">
        <v>1997</v>
      </c>
      <c r="J686" s="342" t="s">
        <v>16</v>
      </c>
      <c r="K686" s="48"/>
      <c r="L686" s="35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9"/>
      <c r="B687" s="187">
        <v>46077.0</v>
      </c>
      <c r="C687" s="292" t="s">
        <v>2129</v>
      </c>
      <c r="D687" s="277">
        <v>9.03332354E8</v>
      </c>
      <c r="E687" s="173">
        <v>150000.0</v>
      </c>
      <c r="F687" s="292" t="s">
        <v>14</v>
      </c>
      <c r="G687" s="408" t="s">
        <v>27</v>
      </c>
      <c r="H687" s="292" t="s">
        <v>80</v>
      </c>
      <c r="I687" s="46" t="s">
        <v>1997</v>
      </c>
      <c r="J687" s="342" t="s">
        <v>16</v>
      </c>
      <c r="K687" s="48"/>
      <c r="L687" s="35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9"/>
      <c r="B688" s="187">
        <v>46078.0</v>
      </c>
      <c r="C688" s="46" t="s">
        <v>2159</v>
      </c>
      <c r="D688" s="300" t="s">
        <v>2160</v>
      </c>
      <c r="E688" s="173">
        <v>150000.0</v>
      </c>
      <c r="F688" s="46" t="s">
        <v>258</v>
      </c>
      <c r="G688" s="46" t="s">
        <v>12</v>
      </c>
      <c r="H688" s="37" t="s">
        <v>65</v>
      </c>
      <c r="I688" s="46" t="s">
        <v>2132</v>
      </c>
      <c r="J688" s="302" t="s">
        <v>168</v>
      </c>
      <c r="K688" s="35"/>
      <c r="L688" s="35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9"/>
      <c r="B689" s="187">
        <v>46078.0</v>
      </c>
      <c r="C689" s="292" t="s">
        <v>2178</v>
      </c>
      <c r="D689" s="277">
        <v>3.6892655E8</v>
      </c>
      <c r="E689" s="39">
        <v>150000.0</v>
      </c>
      <c r="F689" s="292" t="s">
        <v>83</v>
      </c>
      <c r="G689" s="292" t="s">
        <v>33</v>
      </c>
      <c r="H689" s="292" t="s">
        <v>93</v>
      </c>
      <c r="I689" s="46" t="s">
        <v>2132</v>
      </c>
      <c r="J689" s="54" t="s">
        <v>182</v>
      </c>
      <c r="K689" s="40"/>
      <c r="L689" s="253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9"/>
      <c r="B690" s="187">
        <v>46078.0</v>
      </c>
      <c r="C690" s="292" t="s">
        <v>2180</v>
      </c>
      <c r="D690" s="277">
        <v>3.99390818E8</v>
      </c>
      <c r="E690" s="39">
        <v>150000.0</v>
      </c>
      <c r="F690" s="292" t="s">
        <v>83</v>
      </c>
      <c r="G690" s="292" t="s">
        <v>33</v>
      </c>
      <c r="H690" s="292" t="s">
        <v>85</v>
      </c>
      <c r="I690" s="46" t="s">
        <v>2132</v>
      </c>
      <c r="J690" s="54" t="s">
        <v>182</v>
      </c>
      <c r="K690" s="40"/>
      <c r="L690" s="253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9"/>
      <c r="B691" s="308">
        <v>46078.0</v>
      </c>
      <c r="C691" s="9" t="s">
        <v>2220</v>
      </c>
      <c r="D691" s="239" t="s">
        <v>2221</v>
      </c>
      <c r="E691" s="242">
        <v>150000.0</v>
      </c>
      <c r="F691" s="9" t="s">
        <v>18</v>
      </c>
      <c r="G691" s="9" t="s">
        <v>27</v>
      </c>
      <c r="H691" s="9" t="s">
        <v>58</v>
      </c>
      <c r="I691" s="248" t="s">
        <v>2132</v>
      </c>
      <c r="J691" s="241" t="s">
        <v>1322</v>
      </c>
      <c r="K691" s="40"/>
      <c r="L691" s="41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9"/>
      <c r="B692" s="175">
        <v>46078.0</v>
      </c>
      <c r="C692" s="292" t="s">
        <v>2268</v>
      </c>
      <c r="D692" s="277">
        <v>7.94985559E8</v>
      </c>
      <c r="E692" s="173">
        <v>150000.0</v>
      </c>
      <c r="F692" s="292" t="s">
        <v>123</v>
      </c>
      <c r="G692" s="408" t="s">
        <v>33</v>
      </c>
      <c r="H692" s="292" t="s">
        <v>47</v>
      </c>
      <c r="I692" s="440" t="s">
        <v>2132</v>
      </c>
      <c r="J692" s="342" t="s">
        <v>16</v>
      </c>
      <c r="K692" s="48"/>
      <c r="L692" s="35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9"/>
      <c r="B693" s="181">
        <v>46079.0</v>
      </c>
      <c r="C693" s="292" t="s">
        <v>2275</v>
      </c>
      <c r="D693" s="277">
        <v>9.01463587E8</v>
      </c>
      <c r="E693" s="39">
        <v>150000.0</v>
      </c>
      <c r="F693" s="292" t="s">
        <v>18</v>
      </c>
      <c r="G693" s="292" t="s">
        <v>12</v>
      </c>
      <c r="H693" s="46" t="s">
        <v>108</v>
      </c>
      <c r="I693" s="171" t="s">
        <v>2271</v>
      </c>
      <c r="J693" s="54" t="s">
        <v>182</v>
      </c>
      <c r="K693" s="40"/>
      <c r="L693" s="253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204"/>
      <c r="B694" s="187">
        <v>46080.0</v>
      </c>
      <c r="C694" s="46" t="s">
        <v>2366</v>
      </c>
      <c r="D694" s="60">
        <v>3.98626782E8</v>
      </c>
      <c r="E694" s="173">
        <v>150000.0</v>
      </c>
      <c r="F694" s="46" t="s">
        <v>123</v>
      </c>
      <c r="G694" s="46" t="s">
        <v>33</v>
      </c>
      <c r="H694" s="46" t="s">
        <v>41</v>
      </c>
      <c r="I694" s="189" t="s">
        <v>2363</v>
      </c>
      <c r="J694" s="46" t="s">
        <v>176</v>
      </c>
      <c r="K694" s="174"/>
      <c r="L694" s="204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204"/>
      <c r="B695" s="181">
        <v>46080.0</v>
      </c>
      <c r="C695" s="46" t="s">
        <v>2371</v>
      </c>
      <c r="D695" s="63">
        <v>9.3757908E8</v>
      </c>
      <c r="E695" s="56">
        <v>150000.0</v>
      </c>
      <c r="F695" s="46" t="s">
        <v>18</v>
      </c>
      <c r="G695" s="46" t="s">
        <v>158</v>
      </c>
      <c r="H695" s="46" t="s">
        <v>63</v>
      </c>
      <c r="I695" s="189" t="s">
        <v>2363</v>
      </c>
      <c r="J695" s="46" t="s">
        <v>178</v>
      </c>
      <c r="K695" s="56">
        <v>0.0</v>
      </c>
      <c r="L695" s="204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204"/>
      <c r="B696" s="187">
        <v>46080.0</v>
      </c>
      <c r="C696" s="46" t="s">
        <v>2429</v>
      </c>
      <c r="D696" s="60">
        <v>3.73972479E8</v>
      </c>
      <c r="E696" s="229">
        <v>150000.0</v>
      </c>
      <c r="F696" s="171" t="s">
        <v>123</v>
      </c>
      <c r="G696" s="46" t="s">
        <v>27</v>
      </c>
      <c r="H696" s="46" t="s">
        <v>170</v>
      </c>
      <c r="I696" s="189" t="s">
        <v>2363</v>
      </c>
      <c r="J696" s="46" t="s">
        <v>1243</v>
      </c>
      <c r="K696" s="360"/>
      <c r="L696" s="204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204"/>
      <c r="B697" s="308">
        <v>46080.0</v>
      </c>
      <c r="C697" s="549" t="s">
        <v>2473</v>
      </c>
      <c r="D697" s="562">
        <v>9.69025187E8</v>
      </c>
      <c r="E697" s="19">
        <v>150000.0</v>
      </c>
      <c r="F697" s="549" t="s">
        <v>123</v>
      </c>
      <c r="G697" s="562" t="s">
        <v>33</v>
      </c>
      <c r="H697" s="549" t="s">
        <v>28</v>
      </c>
      <c r="I697" s="248" t="s">
        <v>2363</v>
      </c>
      <c r="J697" s="33" t="s">
        <v>182</v>
      </c>
      <c r="K697" s="373"/>
      <c r="L697" s="204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204"/>
      <c r="B698" s="308">
        <v>46080.0</v>
      </c>
      <c r="C698" s="437" t="s">
        <v>2478</v>
      </c>
      <c r="D698" s="437">
        <v>9.64945626E8</v>
      </c>
      <c r="E698" s="19">
        <v>150000.0</v>
      </c>
      <c r="F698" s="437" t="s">
        <v>123</v>
      </c>
      <c r="G698" s="437" t="s">
        <v>40</v>
      </c>
      <c r="H698" s="437" t="s">
        <v>68</v>
      </c>
      <c r="I698" s="248" t="s">
        <v>2363</v>
      </c>
      <c r="J698" s="33" t="s">
        <v>182</v>
      </c>
      <c r="K698" s="39">
        <v>0.0</v>
      </c>
      <c r="L698" s="204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204"/>
      <c r="B699" s="308">
        <v>46080.0</v>
      </c>
      <c r="C699" s="437" t="s">
        <v>2480</v>
      </c>
      <c r="D699" s="437">
        <v>3.39007277E8</v>
      </c>
      <c r="E699" s="19">
        <v>150000.0</v>
      </c>
      <c r="F699" s="437" t="s">
        <v>123</v>
      </c>
      <c r="G699" s="437" t="s">
        <v>27</v>
      </c>
      <c r="H699" s="437" t="s">
        <v>68</v>
      </c>
      <c r="I699" s="248" t="s">
        <v>2363</v>
      </c>
      <c r="J699" s="33" t="s">
        <v>182</v>
      </c>
      <c r="K699" s="373"/>
      <c r="L699" s="204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204"/>
      <c r="B700" s="187">
        <v>46081.0</v>
      </c>
      <c r="C700" s="46" t="s">
        <v>2545</v>
      </c>
      <c r="D700" s="60">
        <v>3.98460461E8</v>
      </c>
      <c r="E700" s="173">
        <v>150000.0</v>
      </c>
      <c r="F700" s="46" t="s">
        <v>123</v>
      </c>
      <c r="G700" s="46" t="s">
        <v>27</v>
      </c>
      <c r="H700" s="46" t="s">
        <v>65</v>
      </c>
      <c r="I700" s="189" t="s">
        <v>2484</v>
      </c>
      <c r="J700" s="46" t="s">
        <v>176</v>
      </c>
      <c r="K700" s="186"/>
      <c r="L700" s="204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204"/>
      <c r="B701" s="399">
        <v>46081.0</v>
      </c>
      <c r="C701" s="50" t="s">
        <v>2566</v>
      </c>
      <c r="D701" s="51">
        <v>3.62494359E8</v>
      </c>
      <c r="E701" s="52">
        <v>150000.0</v>
      </c>
      <c r="F701" s="50" t="s">
        <v>123</v>
      </c>
      <c r="G701" s="50" t="s">
        <v>27</v>
      </c>
      <c r="H701" s="50" t="s">
        <v>235</v>
      </c>
      <c r="I701" s="50" t="s">
        <v>2484</v>
      </c>
      <c r="J701" s="50" t="s">
        <v>174</v>
      </c>
      <c r="K701" s="357"/>
      <c r="L701" s="204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9"/>
      <c r="B702" s="10">
        <v>46054.0</v>
      </c>
      <c r="C702" s="15" t="s">
        <v>17</v>
      </c>
      <c r="D702" s="21">
        <v>9.07874116E8</v>
      </c>
      <c r="E702" s="18">
        <v>150000.0</v>
      </c>
      <c r="F702" s="15" t="s">
        <v>18</v>
      </c>
      <c r="G702" s="21" t="s">
        <v>12</v>
      </c>
      <c r="H702" s="15" t="s">
        <v>13</v>
      </c>
      <c r="I702" s="15" t="s">
        <v>15</v>
      </c>
      <c r="J702" s="22" t="s">
        <v>19</v>
      </c>
      <c r="K702" s="18"/>
      <c r="L702" s="19"/>
      <c r="M702" s="563">
        <v>150000.0</v>
      </c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564"/>
      <c r="B703" s="565">
        <v>46038.0</v>
      </c>
      <c r="C703" s="566" t="s">
        <v>550</v>
      </c>
      <c r="D703" s="176">
        <v>7.67987266E8</v>
      </c>
      <c r="E703" s="567">
        <v>140000.0</v>
      </c>
      <c r="F703" s="566" t="s">
        <v>14</v>
      </c>
      <c r="G703" s="566" t="s">
        <v>33</v>
      </c>
      <c r="H703" s="566" t="s">
        <v>85</v>
      </c>
      <c r="I703" s="566" t="s">
        <v>30</v>
      </c>
      <c r="J703" s="568" t="s">
        <v>137</v>
      </c>
      <c r="K703" s="567">
        <v>0.0</v>
      </c>
      <c r="L703" s="569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9"/>
      <c r="B704" s="49">
        <v>46077.0</v>
      </c>
      <c r="C704" s="50" t="s">
        <v>1221</v>
      </c>
      <c r="D704" s="51">
        <v>3.5422754E8</v>
      </c>
      <c r="E704" s="52">
        <v>140000.0</v>
      </c>
      <c r="F704" s="50" t="s">
        <v>18</v>
      </c>
      <c r="G704" s="50" t="s">
        <v>158</v>
      </c>
      <c r="H704" s="50" t="s">
        <v>93</v>
      </c>
      <c r="I704" s="50" t="s">
        <v>15</v>
      </c>
      <c r="J704" s="170" t="s">
        <v>137</v>
      </c>
      <c r="K704" s="35"/>
      <c r="L704" s="35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9"/>
      <c r="B705" s="175">
        <v>46060.0</v>
      </c>
      <c r="C705" s="334" t="s">
        <v>1702</v>
      </c>
      <c r="D705" s="350">
        <v>3.72995986E8</v>
      </c>
      <c r="E705" s="52">
        <v>140000.0</v>
      </c>
      <c r="F705" s="334" t="s">
        <v>18</v>
      </c>
      <c r="G705" s="334" t="s">
        <v>27</v>
      </c>
      <c r="H705" s="334" t="s">
        <v>74</v>
      </c>
      <c r="I705" s="30" t="s">
        <v>1695</v>
      </c>
      <c r="J705" s="184" t="s">
        <v>174</v>
      </c>
      <c r="K705" s="35"/>
      <c r="L705" s="35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9"/>
      <c r="B706" s="187">
        <v>46078.0</v>
      </c>
      <c r="C706" s="292" t="s">
        <v>2168</v>
      </c>
      <c r="D706" s="277">
        <v>9.34170519E8</v>
      </c>
      <c r="E706" s="39">
        <v>140000.0</v>
      </c>
      <c r="F706" s="292" t="s">
        <v>18</v>
      </c>
      <c r="G706" s="292" t="s">
        <v>33</v>
      </c>
      <c r="H706" s="292" t="s">
        <v>58</v>
      </c>
      <c r="I706" s="46" t="s">
        <v>2132</v>
      </c>
      <c r="J706" s="54" t="s">
        <v>182</v>
      </c>
      <c r="K706" s="40"/>
      <c r="L706" s="35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204"/>
      <c r="B707" s="187">
        <v>46079.0</v>
      </c>
      <c r="C707" s="46" t="s">
        <v>2349</v>
      </c>
      <c r="D707" s="60">
        <v>9.65371432E8</v>
      </c>
      <c r="E707" s="229">
        <v>140000.0</v>
      </c>
      <c r="F707" s="46" t="s">
        <v>18</v>
      </c>
      <c r="G707" s="46" t="s">
        <v>33</v>
      </c>
      <c r="H707" s="46" t="s">
        <v>68</v>
      </c>
      <c r="I707" s="189" t="s">
        <v>2271</v>
      </c>
      <c r="J707" s="46" t="s">
        <v>1243</v>
      </c>
      <c r="K707" s="360"/>
      <c r="L707" s="204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204"/>
      <c r="B708" s="399">
        <v>46081.0</v>
      </c>
      <c r="C708" s="37" t="s">
        <v>2606</v>
      </c>
      <c r="D708" s="539" t="s">
        <v>2607</v>
      </c>
      <c r="E708" s="372">
        <v>140000.0</v>
      </c>
      <c r="F708" s="37" t="s">
        <v>123</v>
      </c>
      <c r="G708" s="37" t="s">
        <v>27</v>
      </c>
      <c r="H708" s="37" t="s">
        <v>907</v>
      </c>
      <c r="I708" s="50" t="s">
        <v>2484</v>
      </c>
      <c r="J708" s="42" t="s">
        <v>1322</v>
      </c>
      <c r="K708" s="570"/>
      <c r="L708" s="204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6"/>
      <c r="B709" s="109">
        <v>46054.0</v>
      </c>
      <c r="C709" s="116" t="s">
        <v>208</v>
      </c>
      <c r="D709" s="117">
        <v>7.04587508E8</v>
      </c>
      <c r="E709" s="113">
        <v>130000.0</v>
      </c>
      <c r="F709" s="95" t="s">
        <v>123</v>
      </c>
      <c r="G709" s="95" t="s">
        <v>40</v>
      </c>
      <c r="H709" s="95" t="s">
        <v>209</v>
      </c>
      <c r="I709" s="110" t="s">
        <v>15</v>
      </c>
      <c r="J709" s="112" t="s">
        <v>31</v>
      </c>
      <c r="K709" s="114">
        <v>0.0</v>
      </c>
      <c r="L709" s="8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8"/>
    </row>
    <row r="710">
      <c r="A710" s="95" t="s">
        <v>188</v>
      </c>
      <c r="B710" s="109">
        <v>46054.0</v>
      </c>
      <c r="C710" s="116" t="s">
        <v>252</v>
      </c>
      <c r="D710" s="455">
        <v>8.98073127E8</v>
      </c>
      <c r="E710" s="113">
        <v>130000.0</v>
      </c>
      <c r="F710" s="414" t="s">
        <v>83</v>
      </c>
      <c r="G710" s="414" t="s">
        <v>40</v>
      </c>
      <c r="H710" s="414" t="s">
        <v>41</v>
      </c>
      <c r="I710" s="110" t="s">
        <v>15</v>
      </c>
      <c r="J710" s="112" t="s">
        <v>31</v>
      </c>
      <c r="K710" s="118"/>
      <c r="L710" s="8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8"/>
    </row>
    <row r="711">
      <c r="A711" s="86"/>
      <c r="B711" s="109">
        <v>46054.0</v>
      </c>
      <c r="C711" s="414" t="s">
        <v>439</v>
      </c>
      <c r="D711" s="571">
        <v>9.33217171E8</v>
      </c>
      <c r="E711" s="149">
        <v>130000.0</v>
      </c>
      <c r="F711" s="414" t="s">
        <v>18</v>
      </c>
      <c r="G711" s="414" t="s">
        <v>40</v>
      </c>
      <c r="H711" s="414" t="s">
        <v>74</v>
      </c>
      <c r="I711" s="110" t="s">
        <v>15</v>
      </c>
      <c r="J711" s="148" t="s">
        <v>386</v>
      </c>
      <c r="K711" s="118"/>
      <c r="L711" s="8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8"/>
    </row>
    <row r="712">
      <c r="A712" s="9"/>
      <c r="B712" s="175">
        <v>46052.0</v>
      </c>
      <c r="C712" s="57" t="s">
        <v>567</v>
      </c>
      <c r="D712" s="53">
        <v>3.57493793E8</v>
      </c>
      <c r="E712" s="56">
        <v>130000.0</v>
      </c>
      <c r="F712" s="46" t="s">
        <v>18</v>
      </c>
      <c r="G712" s="46" t="s">
        <v>158</v>
      </c>
      <c r="H712" s="46" t="s">
        <v>58</v>
      </c>
      <c r="I712" s="37" t="s">
        <v>30</v>
      </c>
      <c r="J712" s="54" t="s">
        <v>159</v>
      </c>
      <c r="K712" s="35"/>
      <c r="L712" s="35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9"/>
      <c r="B713" s="187">
        <v>46054.0</v>
      </c>
      <c r="C713" s="195" t="s">
        <v>630</v>
      </c>
      <c r="D713" s="277">
        <v>3.44991083E8</v>
      </c>
      <c r="E713" s="173">
        <v>130000.0</v>
      </c>
      <c r="F713" s="267" t="s">
        <v>18</v>
      </c>
      <c r="G713" s="267" t="s">
        <v>33</v>
      </c>
      <c r="H713" s="267" t="s">
        <v>74</v>
      </c>
      <c r="I713" s="171" t="s">
        <v>15</v>
      </c>
      <c r="J713" s="54" t="s">
        <v>31</v>
      </c>
      <c r="K713" s="186"/>
      <c r="L713" s="35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9"/>
      <c r="B714" s="187">
        <v>46054.0</v>
      </c>
      <c r="C714" s="196" t="s">
        <v>647</v>
      </c>
      <c r="D714" s="277">
        <v>9.08427396E8</v>
      </c>
      <c r="E714" s="173">
        <v>130000.0</v>
      </c>
      <c r="F714" s="321" t="s">
        <v>29</v>
      </c>
      <c r="G714" s="277" t="s">
        <v>27</v>
      </c>
      <c r="H714" s="277" t="s">
        <v>28</v>
      </c>
      <c r="I714" s="171" t="s">
        <v>15</v>
      </c>
      <c r="J714" s="54" t="s">
        <v>31</v>
      </c>
      <c r="K714" s="186"/>
      <c r="L714" s="35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9"/>
      <c r="B715" s="219">
        <v>46054.0</v>
      </c>
      <c r="C715" s="38" t="s">
        <v>791</v>
      </c>
      <c r="D715" s="38">
        <v>9.61916814E8</v>
      </c>
      <c r="E715" s="39">
        <v>130000.0</v>
      </c>
      <c r="F715" s="220" t="s">
        <v>18</v>
      </c>
      <c r="G715" s="220" t="s">
        <v>27</v>
      </c>
      <c r="H715" s="220" t="s">
        <v>41</v>
      </c>
      <c r="I715" s="189" t="s">
        <v>15</v>
      </c>
      <c r="J715" s="41" t="s">
        <v>735</v>
      </c>
      <c r="K715" s="35"/>
      <c r="L715" s="35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9"/>
      <c r="B716" s="219">
        <v>46054.0</v>
      </c>
      <c r="C716" s="63" t="s">
        <v>804</v>
      </c>
      <c r="D716" s="38">
        <v>9.31929031E8</v>
      </c>
      <c r="E716" s="39">
        <v>130000.0</v>
      </c>
      <c r="F716" s="220" t="s">
        <v>18</v>
      </c>
      <c r="G716" s="220" t="s">
        <v>33</v>
      </c>
      <c r="H716" s="220" t="s">
        <v>63</v>
      </c>
      <c r="I716" s="189" t="s">
        <v>15</v>
      </c>
      <c r="J716" s="41" t="s">
        <v>735</v>
      </c>
      <c r="K716" s="35"/>
      <c r="L716" s="35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9"/>
      <c r="B717" s="219">
        <v>46054.0</v>
      </c>
      <c r="C717" s="38" t="s">
        <v>867</v>
      </c>
      <c r="D717" s="38">
        <v>9.69016563E8</v>
      </c>
      <c r="E717" s="39">
        <v>130000.0</v>
      </c>
      <c r="F717" s="220" t="s">
        <v>18</v>
      </c>
      <c r="G717" s="220" t="s">
        <v>40</v>
      </c>
      <c r="H717" s="220" t="s">
        <v>34</v>
      </c>
      <c r="I717" s="189" t="s">
        <v>15</v>
      </c>
      <c r="J717" s="41" t="s">
        <v>735</v>
      </c>
      <c r="K717" s="39">
        <v>0.0</v>
      </c>
      <c r="L717" s="35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9"/>
      <c r="B718" s="49">
        <v>46054.0</v>
      </c>
      <c r="C718" s="51" t="s">
        <v>924</v>
      </c>
      <c r="D718" s="51">
        <v>7.74388132E8</v>
      </c>
      <c r="E718" s="52">
        <v>130000.0</v>
      </c>
      <c r="F718" s="50" t="s">
        <v>76</v>
      </c>
      <c r="G718" s="50" t="s">
        <v>27</v>
      </c>
      <c r="H718" s="50" t="s">
        <v>235</v>
      </c>
      <c r="I718" s="50" t="s">
        <v>15</v>
      </c>
      <c r="J718" s="170" t="s">
        <v>19</v>
      </c>
      <c r="K718" s="35"/>
      <c r="L718" s="35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9"/>
      <c r="B719" s="49">
        <v>46054.0</v>
      </c>
      <c r="C719" s="50" t="s">
        <v>1018</v>
      </c>
      <c r="D719" s="51">
        <v>3.34128963E8</v>
      </c>
      <c r="E719" s="52">
        <v>130000.0</v>
      </c>
      <c r="F719" s="50" t="s">
        <v>18</v>
      </c>
      <c r="G719" s="50" t="s">
        <v>27</v>
      </c>
      <c r="H719" s="50" t="s">
        <v>58</v>
      </c>
      <c r="I719" s="50" t="s">
        <v>986</v>
      </c>
      <c r="J719" s="170" t="s">
        <v>987</v>
      </c>
      <c r="K719" s="35"/>
      <c r="L719" s="35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9"/>
      <c r="B720" s="49">
        <v>46056.0</v>
      </c>
      <c r="C720" s="50" t="s">
        <v>1115</v>
      </c>
      <c r="D720" s="51">
        <v>9.46320305E8</v>
      </c>
      <c r="E720" s="52">
        <v>130000.0</v>
      </c>
      <c r="F720" s="50" t="s">
        <v>18</v>
      </c>
      <c r="G720" s="50" t="s">
        <v>27</v>
      </c>
      <c r="H720" s="50" t="s">
        <v>68</v>
      </c>
      <c r="I720" s="50" t="s">
        <v>15</v>
      </c>
      <c r="J720" s="170" t="s">
        <v>137</v>
      </c>
      <c r="K720" s="35"/>
      <c r="L720" s="35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9"/>
      <c r="B721" s="238">
        <v>46054.0</v>
      </c>
      <c r="C721" s="9" t="s">
        <v>1325</v>
      </c>
      <c r="D721" s="239" t="s">
        <v>1326</v>
      </c>
      <c r="E721" s="242">
        <v>130000.0</v>
      </c>
      <c r="F721" s="9" t="s">
        <v>123</v>
      </c>
      <c r="G721" s="9" t="s">
        <v>33</v>
      </c>
      <c r="H721" s="9" t="s">
        <v>63</v>
      </c>
      <c r="I721" s="240" t="s">
        <v>1291</v>
      </c>
      <c r="J721" s="241" t="s">
        <v>1322</v>
      </c>
      <c r="K721" s="35"/>
      <c r="L721" s="35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9"/>
      <c r="B722" s="175">
        <v>46056.0</v>
      </c>
      <c r="C722" s="258" t="s">
        <v>1422</v>
      </c>
      <c r="D722" s="239" t="s">
        <v>1423</v>
      </c>
      <c r="E722" s="242">
        <v>130000.0</v>
      </c>
      <c r="F722" s="258" t="s">
        <v>18</v>
      </c>
      <c r="G722" s="258" t="s">
        <v>33</v>
      </c>
      <c r="H722" s="258" t="s">
        <v>34</v>
      </c>
      <c r="I722" s="30" t="s">
        <v>1404</v>
      </c>
      <c r="J722" s="241" t="s">
        <v>1322</v>
      </c>
      <c r="K722" s="35"/>
      <c r="L722" s="35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9"/>
      <c r="B723" s="181">
        <v>46058.0</v>
      </c>
      <c r="C723" s="46" t="s">
        <v>1562</v>
      </c>
      <c r="D723" s="63">
        <v>3.89777722E8</v>
      </c>
      <c r="E723" s="56">
        <v>130000.0</v>
      </c>
      <c r="F723" s="46" t="s">
        <v>18</v>
      </c>
      <c r="G723" s="46" t="s">
        <v>158</v>
      </c>
      <c r="H723" s="46" t="s">
        <v>63</v>
      </c>
      <c r="I723" s="171" t="s">
        <v>1500</v>
      </c>
      <c r="J723" s="54" t="s">
        <v>178</v>
      </c>
      <c r="K723" s="56">
        <v>0.0</v>
      </c>
      <c r="L723" s="35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284"/>
      <c r="B724" s="175">
        <v>46060.0</v>
      </c>
      <c r="C724" s="9" t="s">
        <v>1729</v>
      </c>
      <c r="D724" s="239" t="s">
        <v>1730</v>
      </c>
      <c r="E724" s="242">
        <v>130000.0</v>
      </c>
      <c r="F724" s="9" t="s">
        <v>123</v>
      </c>
      <c r="G724" s="9" t="s">
        <v>27</v>
      </c>
      <c r="H724" s="9" t="s">
        <v>87</v>
      </c>
      <c r="I724" s="30" t="s">
        <v>1695</v>
      </c>
      <c r="J724" s="241" t="s">
        <v>1322</v>
      </c>
      <c r="K724" s="296"/>
      <c r="L724" s="296"/>
      <c r="M724" s="317"/>
      <c r="N724" s="317"/>
      <c r="O724" s="317"/>
      <c r="P724" s="317"/>
      <c r="Q724" s="317"/>
      <c r="R724" s="317"/>
      <c r="S724" s="317"/>
      <c r="T724" s="317"/>
      <c r="U724" s="317"/>
      <c r="V724" s="317"/>
      <c r="W724" s="317"/>
      <c r="X724" s="317"/>
      <c r="Y724" s="317"/>
      <c r="Z724" s="317"/>
    </row>
    <row r="725">
      <c r="A725" s="9"/>
      <c r="B725" s="175">
        <v>46061.0</v>
      </c>
      <c r="C725" s="9" t="s">
        <v>1761</v>
      </c>
      <c r="D725" s="239" t="s">
        <v>1762</v>
      </c>
      <c r="E725" s="242">
        <v>130000.0</v>
      </c>
      <c r="F725" s="9" t="s">
        <v>18</v>
      </c>
      <c r="G725" s="284" t="s">
        <v>33</v>
      </c>
      <c r="H725" s="9" t="s">
        <v>1471</v>
      </c>
      <c r="I725" s="30" t="s">
        <v>1751</v>
      </c>
      <c r="J725" s="241" t="s">
        <v>1322</v>
      </c>
      <c r="K725" s="35"/>
      <c r="L725" s="35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9"/>
      <c r="B726" s="187">
        <v>45697.0</v>
      </c>
      <c r="C726" s="46" t="s">
        <v>1783</v>
      </c>
      <c r="D726" s="63">
        <v>5.8901E8</v>
      </c>
      <c r="E726" s="173">
        <v>130000.0</v>
      </c>
      <c r="F726" s="46" t="s">
        <v>123</v>
      </c>
      <c r="G726" s="46" t="s">
        <v>33</v>
      </c>
      <c r="H726" s="37" t="s">
        <v>65</v>
      </c>
      <c r="I726" s="46" t="s">
        <v>1773</v>
      </c>
      <c r="J726" s="302" t="s">
        <v>168</v>
      </c>
      <c r="K726" s="452"/>
      <c r="L726" s="35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9"/>
      <c r="B727" s="187">
        <v>45697.0</v>
      </c>
      <c r="C727" s="46" t="s">
        <v>1799</v>
      </c>
      <c r="D727" s="300" t="s">
        <v>1800</v>
      </c>
      <c r="E727" s="173">
        <v>130000.0</v>
      </c>
      <c r="F727" s="46" t="s">
        <v>83</v>
      </c>
      <c r="G727" s="46" t="s">
        <v>27</v>
      </c>
      <c r="H727" s="46" t="s">
        <v>80</v>
      </c>
      <c r="I727" s="46" t="s">
        <v>1773</v>
      </c>
      <c r="J727" s="302" t="s">
        <v>168</v>
      </c>
      <c r="K727" s="452"/>
      <c r="L727" s="35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9"/>
      <c r="B728" s="187">
        <v>45698.0</v>
      </c>
      <c r="C728" s="46" t="s">
        <v>1876</v>
      </c>
      <c r="D728" s="300" t="s">
        <v>1877</v>
      </c>
      <c r="E728" s="303">
        <v>130000.0</v>
      </c>
      <c r="F728" s="46" t="s">
        <v>18</v>
      </c>
      <c r="G728" s="46" t="s">
        <v>27</v>
      </c>
      <c r="H728" s="46" t="s">
        <v>63</v>
      </c>
      <c r="I728" s="171" t="s">
        <v>1860</v>
      </c>
      <c r="J728" s="302" t="s">
        <v>168</v>
      </c>
      <c r="K728" s="35"/>
      <c r="L728" s="35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9"/>
      <c r="B729" s="187">
        <v>46064.0</v>
      </c>
      <c r="C729" s="46" t="s">
        <v>1936</v>
      </c>
      <c r="D729" s="60">
        <v>9.37802728E8</v>
      </c>
      <c r="E729" s="173">
        <v>130000.0</v>
      </c>
      <c r="F729" s="46" t="s">
        <v>83</v>
      </c>
      <c r="G729" s="46" t="s">
        <v>33</v>
      </c>
      <c r="H729" s="46" t="s">
        <v>68</v>
      </c>
      <c r="I729" s="189" t="s">
        <v>1937</v>
      </c>
      <c r="J729" s="54" t="s">
        <v>176</v>
      </c>
      <c r="K729" s="174"/>
      <c r="L729" s="35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9"/>
      <c r="B730" s="187">
        <v>46077.0</v>
      </c>
      <c r="C730" s="46" t="s">
        <v>2075</v>
      </c>
      <c r="D730" s="60">
        <v>7.67957969E8</v>
      </c>
      <c r="E730" s="229">
        <v>130000.0</v>
      </c>
      <c r="F730" s="46" t="s">
        <v>18</v>
      </c>
      <c r="G730" s="46" t="s">
        <v>27</v>
      </c>
      <c r="H730" s="37" t="s">
        <v>60</v>
      </c>
      <c r="I730" s="46" t="s">
        <v>1997</v>
      </c>
      <c r="J730" s="54" t="s">
        <v>1243</v>
      </c>
      <c r="K730" s="186"/>
      <c r="L730" s="340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416"/>
      <c r="B731" s="499">
        <v>46078.0</v>
      </c>
      <c r="C731" s="418" t="s">
        <v>2191</v>
      </c>
      <c r="D731" s="522">
        <v>9.36703703E8</v>
      </c>
      <c r="E731" s="420">
        <v>130000.0</v>
      </c>
      <c r="F731" s="418" t="s">
        <v>18</v>
      </c>
      <c r="G731" s="418" t="s">
        <v>33</v>
      </c>
      <c r="H731" s="418" t="s">
        <v>74</v>
      </c>
      <c r="I731" s="418" t="s">
        <v>2132</v>
      </c>
      <c r="J731" s="422" t="s">
        <v>176</v>
      </c>
      <c r="K731" s="420">
        <v>0.0</v>
      </c>
      <c r="L731" s="422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9"/>
      <c r="B732" s="36">
        <v>46054.0</v>
      </c>
      <c r="C732" s="37" t="s">
        <v>1099</v>
      </c>
      <c r="D732" s="38">
        <v>8.18727372E8</v>
      </c>
      <c r="E732" s="39">
        <v>130000.0</v>
      </c>
      <c r="F732" s="37" t="s">
        <v>49</v>
      </c>
      <c r="G732" s="37" t="s">
        <v>33</v>
      </c>
      <c r="H732" s="37" t="s">
        <v>148</v>
      </c>
      <c r="I732" s="37" t="s">
        <v>15</v>
      </c>
      <c r="J732" s="170" t="s">
        <v>178</v>
      </c>
      <c r="K732" s="35"/>
      <c r="L732" s="35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6"/>
      <c r="B733" s="109">
        <v>46054.0</v>
      </c>
      <c r="C733" s="484" t="s">
        <v>387</v>
      </c>
      <c r="D733" s="458">
        <v>9.0988899E8</v>
      </c>
      <c r="E733" s="149">
        <v>125000.0</v>
      </c>
      <c r="F733" s="116" t="s">
        <v>18</v>
      </c>
      <c r="G733" s="116" t="s">
        <v>40</v>
      </c>
      <c r="H733" s="116" t="s">
        <v>74</v>
      </c>
      <c r="I733" s="110" t="s">
        <v>15</v>
      </c>
      <c r="J733" s="148" t="s">
        <v>386</v>
      </c>
      <c r="K733" s="118"/>
      <c r="L733" s="8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8"/>
    </row>
    <row r="734">
      <c r="A734" s="95" t="s">
        <v>188</v>
      </c>
      <c r="B734" s="109">
        <v>46054.0</v>
      </c>
      <c r="C734" s="456" t="s">
        <v>260</v>
      </c>
      <c r="D734" s="117">
        <v>3.33513282E8</v>
      </c>
      <c r="E734" s="113">
        <v>120000.0</v>
      </c>
      <c r="F734" s="456" t="s">
        <v>18</v>
      </c>
      <c r="G734" s="116" t="s">
        <v>40</v>
      </c>
      <c r="H734" s="456" t="s">
        <v>135</v>
      </c>
      <c r="I734" s="110" t="s">
        <v>15</v>
      </c>
      <c r="J734" s="112" t="s">
        <v>31</v>
      </c>
      <c r="K734" s="118"/>
      <c r="L734" s="8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8"/>
    </row>
    <row r="735">
      <c r="A735" s="86"/>
      <c r="B735" s="109">
        <v>46054.0</v>
      </c>
      <c r="C735" s="116" t="s">
        <v>286</v>
      </c>
      <c r="D735" s="117">
        <v>1.5224754068E10</v>
      </c>
      <c r="E735" s="137">
        <v>120000.0</v>
      </c>
      <c r="F735" s="456" t="s">
        <v>83</v>
      </c>
      <c r="G735" s="116" t="s">
        <v>27</v>
      </c>
      <c r="H735" s="456" t="s">
        <v>119</v>
      </c>
      <c r="I735" s="110" t="s">
        <v>15</v>
      </c>
      <c r="J735" s="136" t="s">
        <v>174</v>
      </c>
      <c r="K735" s="118"/>
      <c r="L735" s="8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8"/>
    </row>
    <row r="736">
      <c r="A736" s="86"/>
      <c r="B736" s="109">
        <v>46054.0</v>
      </c>
      <c r="C736" s="116" t="s">
        <v>301</v>
      </c>
      <c r="D736" s="458">
        <v>3.48752606E8</v>
      </c>
      <c r="E736" s="137">
        <v>120000.0</v>
      </c>
      <c r="F736" s="116" t="s">
        <v>83</v>
      </c>
      <c r="G736" s="116" t="s">
        <v>33</v>
      </c>
      <c r="H736" s="116" t="s">
        <v>58</v>
      </c>
      <c r="I736" s="110" t="s">
        <v>15</v>
      </c>
      <c r="J736" s="136" t="s">
        <v>174</v>
      </c>
      <c r="K736" s="118"/>
      <c r="L736" s="8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8"/>
    </row>
    <row r="737">
      <c r="A737" s="86"/>
      <c r="B737" s="109">
        <v>46054.0</v>
      </c>
      <c r="C737" s="456" t="s">
        <v>337</v>
      </c>
      <c r="D737" s="117">
        <v>9.88661179E8</v>
      </c>
      <c r="E737" s="137">
        <v>120000.0</v>
      </c>
      <c r="F737" s="456" t="s">
        <v>83</v>
      </c>
      <c r="G737" s="456" t="s">
        <v>27</v>
      </c>
      <c r="H737" s="456" t="s">
        <v>93</v>
      </c>
      <c r="I737" s="110" t="s">
        <v>15</v>
      </c>
      <c r="J737" s="136" t="s">
        <v>174</v>
      </c>
      <c r="K737" s="118"/>
      <c r="L737" s="8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8"/>
    </row>
    <row r="738">
      <c r="A738" s="95" t="s">
        <v>188</v>
      </c>
      <c r="B738" s="109">
        <v>46054.0</v>
      </c>
      <c r="C738" s="453" t="s">
        <v>360</v>
      </c>
      <c r="D738" s="458">
        <v>7.04686049E8</v>
      </c>
      <c r="E738" s="146">
        <v>120000.0</v>
      </c>
      <c r="F738" s="116" t="s">
        <v>18</v>
      </c>
      <c r="G738" s="116" t="s">
        <v>40</v>
      </c>
      <c r="H738" s="116" t="s">
        <v>47</v>
      </c>
      <c r="I738" s="110" t="s">
        <v>15</v>
      </c>
      <c r="J738" s="145" t="s">
        <v>16</v>
      </c>
      <c r="K738" s="114">
        <v>0.0</v>
      </c>
      <c r="L738" s="8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8"/>
    </row>
    <row r="739">
      <c r="A739" s="86"/>
      <c r="B739" s="109">
        <v>46054.0</v>
      </c>
      <c r="C739" s="456" t="s">
        <v>460</v>
      </c>
      <c r="D739" s="117">
        <v>7.87252707E8</v>
      </c>
      <c r="E739" s="149">
        <v>120000.0</v>
      </c>
      <c r="F739" s="456" t="s">
        <v>83</v>
      </c>
      <c r="G739" s="456" t="s">
        <v>33</v>
      </c>
      <c r="H739" s="46" t="s">
        <v>108</v>
      </c>
      <c r="I739" s="110" t="s">
        <v>15</v>
      </c>
      <c r="J739" s="148" t="s">
        <v>386</v>
      </c>
      <c r="K739" s="118"/>
      <c r="L739" s="8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8"/>
    </row>
    <row r="740">
      <c r="A740" s="9"/>
      <c r="B740" s="49">
        <v>46023.0</v>
      </c>
      <c r="C740" s="50" t="s">
        <v>521</v>
      </c>
      <c r="D740" s="51">
        <v>8.68681206E8</v>
      </c>
      <c r="E740" s="52">
        <v>120000.0</v>
      </c>
      <c r="F740" s="50" t="s">
        <v>83</v>
      </c>
      <c r="G740" s="37" t="s">
        <v>40</v>
      </c>
      <c r="H740" s="50" t="s">
        <v>135</v>
      </c>
      <c r="I740" s="50" t="s">
        <v>30</v>
      </c>
      <c r="J740" s="170" t="s">
        <v>19</v>
      </c>
      <c r="K740" s="39">
        <v>0.0</v>
      </c>
      <c r="L740" s="35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9"/>
      <c r="B741" s="175">
        <v>46052.0</v>
      </c>
      <c r="C741" s="46" t="s">
        <v>561</v>
      </c>
      <c r="D741" s="53">
        <v>9.32526912E8</v>
      </c>
      <c r="E741" s="56">
        <v>120000.0</v>
      </c>
      <c r="F741" s="46" t="s">
        <v>18</v>
      </c>
      <c r="G741" s="46" t="s">
        <v>158</v>
      </c>
      <c r="H741" s="46" t="s">
        <v>58</v>
      </c>
      <c r="I741" s="180" t="s">
        <v>30</v>
      </c>
      <c r="J741" s="54" t="s">
        <v>159</v>
      </c>
      <c r="K741" s="35"/>
      <c r="L741" s="35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9"/>
      <c r="B742" s="181">
        <v>46054.0</v>
      </c>
      <c r="C742" s="182" t="s">
        <v>586</v>
      </c>
      <c r="D742" s="183">
        <v>7.84569451E8</v>
      </c>
      <c r="E742" s="185">
        <v>120000.0</v>
      </c>
      <c r="F742" s="171" t="s">
        <v>83</v>
      </c>
      <c r="G742" s="183" t="s">
        <v>33</v>
      </c>
      <c r="H742" s="171" t="s">
        <v>148</v>
      </c>
      <c r="I742" s="171" t="s">
        <v>15</v>
      </c>
      <c r="J742" s="184" t="s">
        <v>19</v>
      </c>
      <c r="K742" s="186"/>
      <c r="L742" s="35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9"/>
      <c r="B743" s="181">
        <v>46054.0</v>
      </c>
      <c r="C743" s="182" t="s">
        <v>593</v>
      </c>
      <c r="D743" s="183">
        <v>8.67921257E8</v>
      </c>
      <c r="E743" s="185">
        <v>120000.0</v>
      </c>
      <c r="F743" s="171" t="s">
        <v>83</v>
      </c>
      <c r="G743" s="183" t="s">
        <v>33</v>
      </c>
      <c r="H743" s="171" t="s">
        <v>41</v>
      </c>
      <c r="I743" s="171" t="s">
        <v>15</v>
      </c>
      <c r="J743" s="184" t="s">
        <v>19</v>
      </c>
      <c r="K743" s="186"/>
      <c r="L743" s="35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9"/>
      <c r="B744" s="187">
        <v>46054.0</v>
      </c>
      <c r="C744" s="195" t="s">
        <v>645</v>
      </c>
      <c r="D744" s="277">
        <v>8.28875799E8</v>
      </c>
      <c r="E744" s="173">
        <v>120000.0</v>
      </c>
      <c r="F744" s="267" t="s">
        <v>83</v>
      </c>
      <c r="G744" s="279" t="s">
        <v>27</v>
      </c>
      <c r="H744" s="46" t="s">
        <v>108</v>
      </c>
      <c r="I744" s="171" t="s">
        <v>15</v>
      </c>
      <c r="J744" s="54" t="s">
        <v>31</v>
      </c>
      <c r="K744" s="186"/>
      <c r="L744" s="35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9"/>
      <c r="B745" s="187">
        <v>46054.0</v>
      </c>
      <c r="C745" s="195" t="s">
        <v>648</v>
      </c>
      <c r="D745" s="277">
        <v>8.86225316E8</v>
      </c>
      <c r="E745" s="173">
        <v>120000.0</v>
      </c>
      <c r="F745" s="267" t="s">
        <v>83</v>
      </c>
      <c r="G745" s="279" t="s">
        <v>27</v>
      </c>
      <c r="H745" s="267" t="s">
        <v>51</v>
      </c>
      <c r="I745" s="171" t="s">
        <v>15</v>
      </c>
      <c r="J745" s="54" t="s">
        <v>31</v>
      </c>
      <c r="K745" s="186"/>
      <c r="L745" s="3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9"/>
      <c r="B746" s="187">
        <v>46054.0</v>
      </c>
      <c r="C746" s="195" t="s">
        <v>654</v>
      </c>
      <c r="D746" s="277">
        <v>3.66739102E8</v>
      </c>
      <c r="E746" s="173">
        <v>120000.0</v>
      </c>
      <c r="F746" s="267" t="s">
        <v>29</v>
      </c>
      <c r="G746" s="267" t="s">
        <v>33</v>
      </c>
      <c r="H746" s="267" t="s">
        <v>172</v>
      </c>
      <c r="I746" s="171" t="s">
        <v>15</v>
      </c>
      <c r="J746" s="54" t="s">
        <v>31</v>
      </c>
      <c r="K746" s="186"/>
      <c r="L746" s="35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9"/>
      <c r="B747" s="187">
        <v>46054.0</v>
      </c>
      <c r="C747" s="195" t="s">
        <v>661</v>
      </c>
      <c r="D747" s="277">
        <v>3.49635283E8</v>
      </c>
      <c r="E747" s="173">
        <v>120000.0</v>
      </c>
      <c r="F747" s="267" t="s">
        <v>123</v>
      </c>
      <c r="G747" s="267" t="s">
        <v>33</v>
      </c>
      <c r="H747" s="267" t="s">
        <v>47</v>
      </c>
      <c r="I747" s="171" t="s">
        <v>15</v>
      </c>
      <c r="J747" s="54" t="s">
        <v>31</v>
      </c>
      <c r="K747" s="186"/>
      <c r="L747" s="35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9"/>
      <c r="B748" s="187">
        <v>46054.0</v>
      </c>
      <c r="C748" s="201" t="s">
        <v>680</v>
      </c>
      <c r="D748" s="277">
        <v>3.36051642E8</v>
      </c>
      <c r="E748" s="173">
        <v>120000.0</v>
      </c>
      <c r="F748" s="267" t="s">
        <v>18</v>
      </c>
      <c r="G748" s="267" t="s">
        <v>33</v>
      </c>
      <c r="H748" s="267" t="s">
        <v>58</v>
      </c>
      <c r="I748" s="171" t="s">
        <v>15</v>
      </c>
      <c r="J748" s="54" t="s">
        <v>31</v>
      </c>
      <c r="K748" s="186"/>
      <c r="L748" s="35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9"/>
      <c r="B749" s="187">
        <v>46054.0</v>
      </c>
      <c r="C749" s="195" t="s">
        <v>723</v>
      </c>
      <c r="D749" s="277">
        <v>7.06968071E8</v>
      </c>
      <c r="E749" s="173">
        <v>120000.0</v>
      </c>
      <c r="F749" s="267" t="s">
        <v>18</v>
      </c>
      <c r="G749" s="277" t="s">
        <v>33</v>
      </c>
      <c r="H749" s="439" t="s">
        <v>235</v>
      </c>
      <c r="I749" s="171" t="s">
        <v>15</v>
      </c>
      <c r="J749" s="54" t="s">
        <v>31</v>
      </c>
      <c r="K749" s="186"/>
      <c r="L749" s="35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9"/>
      <c r="B750" s="219">
        <v>46054.0</v>
      </c>
      <c r="C750" s="38" t="s">
        <v>780</v>
      </c>
      <c r="D750" s="38">
        <v>9.46658515E8</v>
      </c>
      <c r="E750" s="39">
        <v>120000.0</v>
      </c>
      <c r="F750" s="220" t="s">
        <v>123</v>
      </c>
      <c r="G750" s="220" t="s">
        <v>33</v>
      </c>
      <c r="H750" s="220" t="s">
        <v>51</v>
      </c>
      <c r="I750" s="189" t="s">
        <v>15</v>
      </c>
      <c r="J750" s="41" t="s">
        <v>735</v>
      </c>
      <c r="K750" s="35"/>
      <c r="L750" s="35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9"/>
      <c r="B751" s="219">
        <v>46054.0</v>
      </c>
      <c r="C751" s="221" t="s">
        <v>800</v>
      </c>
      <c r="D751" s="221">
        <v>9.13899095E8</v>
      </c>
      <c r="E751" s="39">
        <v>120000.0</v>
      </c>
      <c r="F751" s="220" t="s">
        <v>83</v>
      </c>
      <c r="G751" s="220" t="s">
        <v>12</v>
      </c>
      <c r="H751" s="220" t="s">
        <v>60</v>
      </c>
      <c r="I751" s="189" t="s">
        <v>15</v>
      </c>
      <c r="J751" s="41" t="s">
        <v>735</v>
      </c>
      <c r="K751" s="35"/>
      <c r="L751" s="35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9"/>
      <c r="B752" s="219">
        <v>46054.0</v>
      </c>
      <c r="C752" s="63" t="s">
        <v>822</v>
      </c>
      <c r="D752" s="38">
        <v>3.3768576623E10</v>
      </c>
      <c r="E752" s="39">
        <v>120000.0</v>
      </c>
      <c r="F752" s="220" t="s">
        <v>83</v>
      </c>
      <c r="G752" s="220" t="s">
        <v>33</v>
      </c>
      <c r="H752" s="220" t="s">
        <v>119</v>
      </c>
      <c r="I752" s="189" t="s">
        <v>15</v>
      </c>
      <c r="J752" s="41" t="s">
        <v>735</v>
      </c>
      <c r="K752" s="35"/>
      <c r="L752" s="35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9"/>
      <c r="B753" s="219">
        <v>46054.0</v>
      </c>
      <c r="C753" s="38" t="s">
        <v>830</v>
      </c>
      <c r="D753" s="38">
        <v>9.07510105E8</v>
      </c>
      <c r="E753" s="39">
        <v>120000.0</v>
      </c>
      <c r="F753" s="220" t="s">
        <v>83</v>
      </c>
      <c r="G753" s="220" t="s">
        <v>33</v>
      </c>
      <c r="H753" s="220" t="s">
        <v>34</v>
      </c>
      <c r="I753" s="189" t="s">
        <v>15</v>
      </c>
      <c r="J753" s="41" t="s">
        <v>735</v>
      </c>
      <c r="K753" s="35"/>
      <c r="L753" s="35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9"/>
      <c r="B754" s="219">
        <v>46054.0</v>
      </c>
      <c r="C754" s="63" t="s">
        <v>833</v>
      </c>
      <c r="D754" s="63">
        <v>9.25235877E8</v>
      </c>
      <c r="E754" s="39">
        <v>120000.0</v>
      </c>
      <c r="F754" s="220" t="s">
        <v>83</v>
      </c>
      <c r="G754" s="220" t="s">
        <v>12</v>
      </c>
      <c r="H754" s="220" t="s">
        <v>45</v>
      </c>
      <c r="I754" s="189" t="s">
        <v>15</v>
      </c>
      <c r="J754" s="41" t="s">
        <v>735</v>
      </c>
      <c r="K754" s="35"/>
      <c r="L754" s="35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9"/>
      <c r="B755" s="219">
        <v>46054.0</v>
      </c>
      <c r="C755" s="38" t="s">
        <v>848</v>
      </c>
      <c r="D755" s="38">
        <v>9.07346471E8</v>
      </c>
      <c r="E755" s="39">
        <v>120000.0</v>
      </c>
      <c r="F755" s="220" t="s">
        <v>83</v>
      </c>
      <c r="G755" s="220" t="s">
        <v>40</v>
      </c>
      <c r="H755" s="220" t="s">
        <v>34</v>
      </c>
      <c r="I755" s="189" t="s">
        <v>15</v>
      </c>
      <c r="J755" s="41" t="s">
        <v>735</v>
      </c>
      <c r="K755" s="39">
        <v>0.0</v>
      </c>
      <c r="L755" s="3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9"/>
      <c r="B756" s="219">
        <v>46054.0</v>
      </c>
      <c r="C756" s="38" t="s">
        <v>868</v>
      </c>
      <c r="D756" s="38">
        <v>9.38331272E8</v>
      </c>
      <c r="E756" s="39">
        <v>120000.0</v>
      </c>
      <c r="F756" s="220" t="s">
        <v>83</v>
      </c>
      <c r="G756" s="220" t="s">
        <v>27</v>
      </c>
      <c r="H756" s="220" t="s">
        <v>235</v>
      </c>
      <c r="I756" s="189" t="s">
        <v>15</v>
      </c>
      <c r="J756" s="41" t="s">
        <v>735</v>
      </c>
      <c r="K756" s="35"/>
      <c r="L756" s="35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9"/>
      <c r="B757" s="219">
        <v>46054.0</v>
      </c>
      <c r="C757" s="38" t="s">
        <v>874</v>
      </c>
      <c r="D757" s="38">
        <v>9.77235357E8</v>
      </c>
      <c r="E757" s="39">
        <v>120000.0</v>
      </c>
      <c r="F757" s="220" t="s">
        <v>83</v>
      </c>
      <c r="G757" s="220" t="s">
        <v>27</v>
      </c>
      <c r="H757" s="220" t="s">
        <v>93</v>
      </c>
      <c r="I757" s="189" t="s">
        <v>15</v>
      </c>
      <c r="J757" s="41" t="s">
        <v>735</v>
      </c>
      <c r="K757" s="35"/>
      <c r="L757" s="35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9"/>
      <c r="B758" s="219">
        <v>46054.0</v>
      </c>
      <c r="C758" s="38" t="s">
        <v>882</v>
      </c>
      <c r="D758" s="38">
        <v>3.78360228E8</v>
      </c>
      <c r="E758" s="39">
        <v>120000.0</v>
      </c>
      <c r="F758" s="220" t="s">
        <v>83</v>
      </c>
      <c r="G758" s="220" t="s">
        <v>33</v>
      </c>
      <c r="H758" s="220" t="s">
        <v>28</v>
      </c>
      <c r="I758" s="189" t="s">
        <v>15</v>
      </c>
      <c r="J758" s="41" t="s">
        <v>735</v>
      </c>
      <c r="K758" s="35"/>
      <c r="L758" s="35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9"/>
      <c r="B759" s="49">
        <v>46054.0</v>
      </c>
      <c r="C759" s="51" t="s">
        <v>909</v>
      </c>
      <c r="D759" s="51">
        <v>3.49962985E8</v>
      </c>
      <c r="E759" s="52">
        <v>120000.0</v>
      </c>
      <c r="F759" s="50" t="s">
        <v>123</v>
      </c>
      <c r="G759" s="50" t="s">
        <v>12</v>
      </c>
      <c r="H759" s="50" t="s">
        <v>47</v>
      </c>
      <c r="I759" s="50" t="s">
        <v>15</v>
      </c>
      <c r="J759" s="170" t="s">
        <v>19</v>
      </c>
      <c r="K759" s="35"/>
      <c r="L759" s="35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9"/>
      <c r="B760" s="49">
        <v>46054.0</v>
      </c>
      <c r="C760" s="51" t="s">
        <v>919</v>
      </c>
      <c r="D760" s="51">
        <v>7.97203125E8</v>
      </c>
      <c r="E760" s="52">
        <v>120000.0</v>
      </c>
      <c r="F760" s="50" t="s">
        <v>83</v>
      </c>
      <c r="G760" s="50" t="s">
        <v>27</v>
      </c>
      <c r="H760" s="50" t="s">
        <v>93</v>
      </c>
      <c r="I760" s="50" t="s">
        <v>15</v>
      </c>
      <c r="J760" s="170" t="s">
        <v>19</v>
      </c>
      <c r="K760" s="35"/>
      <c r="L760" s="35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9"/>
      <c r="B761" s="49">
        <v>46054.0</v>
      </c>
      <c r="C761" s="51" t="s">
        <v>922</v>
      </c>
      <c r="D761" s="51">
        <v>7.76202571E8</v>
      </c>
      <c r="E761" s="52">
        <v>120000.0</v>
      </c>
      <c r="F761" s="50" t="s">
        <v>83</v>
      </c>
      <c r="G761" s="50" t="s">
        <v>27</v>
      </c>
      <c r="H761" s="50" t="s">
        <v>235</v>
      </c>
      <c r="I761" s="50" t="s">
        <v>15</v>
      </c>
      <c r="J761" s="170" t="s">
        <v>19</v>
      </c>
      <c r="K761" s="35"/>
      <c r="L761" s="35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9"/>
      <c r="B762" s="49">
        <v>46054.0</v>
      </c>
      <c r="C762" s="51" t="s">
        <v>711</v>
      </c>
      <c r="D762" s="51">
        <v>3.28052649E8</v>
      </c>
      <c r="E762" s="52">
        <v>120000.0</v>
      </c>
      <c r="F762" s="50" t="s">
        <v>83</v>
      </c>
      <c r="G762" s="50" t="s">
        <v>27</v>
      </c>
      <c r="H762" s="50" t="s">
        <v>34</v>
      </c>
      <c r="I762" s="50" t="s">
        <v>15</v>
      </c>
      <c r="J762" s="170" t="s">
        <v>19</v>
      </c>
      <c r="K762" s="35"/>
      <c r="L762" s="35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9"/>
      <c r="B763" s="36">
        <v>46054.0</v>
      </c>
      <c r="C763" s="38" t="s">
        <v>952</v>
      </c>
      <c r="D763" s="38">
        <v>3.6377768E8</v>
      </c>
      <c r="E763" s="39">
        <v>120000.0</v>
      </c>
      <c r="F763" s="37" t="s">
        <v>83</v>
      </c>
      <c r="G763" s="37" t="s">
        <v>27</v>
      </c>
      <c r="H763" s="37" t="s">
        <v>93</v>
      </c>
      <c r="I763" s="37" t="s">
        <v>15</v>
      </c>
      <c r="J763" s="41" t="s">
        <v>37</v>
      </c>
      <c r="K763" s="35"/>
      <c r="L763" s="35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9"/>
      <c r="B764" s="36">
        <v>46054.0</v>
      </c>
      <c r="C764" s="37" t="s">
        <v>975</v>
      </c>
      <c r="D764" s="38">
        <v>3.68513853E8</v>
      </c>
      <c r="E764" s="39">
        <v>120000.0</v>
      </c>
      <c r="F764" s="37" t="s">
        <v>123</v>
      </c>
      <c r="G764" s="37" t="s">
        <v>40</v>
      </c>
      <c r="H764" s="37" t="s">
        <v>47</v>
      </c>
      <c r="I764" s="37" t="s">
        <v>15</v>
      </c>
      <c r="J764" s="41" t="s">
        <v>37</v>
      </c>
      <c r="K764" s="39">
        <v>0.0</v>
      </c>
      <c r="L764" s="35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9"/>
      <c r="B765" s="49">
        <v>46054.0</v>
      </c>
      <c r="C765" s="50" t="s">
        <v>1023</v>
      </c>
      <c r="D765" s="51">
        <v>3.62682086E8</v>
      </c>
      <c r="E765" s="52">
        <v>120000.0</v>
      </c>
      <c r="F765" s="50" t="s">
        <v>14</v>
      </c>
      <c r="G765" s="50" t="s">
        <v>33</v>
      </c>
      <c r="H765" s="50" t="s">
        <v>122</v>
      </c>
      <c r="I765" s="50" t="s">
        <v>986</v>
      </c>
      <c r="J765" s="170" t="s">
        <v>987</v>
      </c>
      <c r="K765" s="35"/>
      <c r="L765" s="3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9"/>
      <c r="B766" s="49">
        <v>46054.0</v>
      </c>
      <c r="C766" s="50" t="s">
        <v>1029</v>
      </c>
      <c r="D766" s="51">
        <v>9.09862809E8</v>
      </c>
      <c r="E766" s="52">
        <v>120000.0</v>
      </c>
      <c r="F766" s="50" t="s">
        <v>29</v>
      </c>
      <c r="G766" s="50" t="s">
        <v>40</v>
      </c>
      <c r="H766" s="50" t="s">
        <v>80</v>
      </c>
      <c r="I766" s="50" t="s">
        <v>986</v>
      </c>
      <c r="J766" s="170" t="s">
        <v>987</v>
      </c>
      <c r="K766" s="39">
        <v>0.0</v>
      </c>
      <c r="L766" s="35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9"/>
      <c r="B767" s="49">
        <v>46054.0</v>
      </c>
      <c r="C767" s="50" t="s">
        <v>1063</v>
      </c>
      <c r="D767" s="51">
        <v>9.38564643E8</v>
      </c>
      <c r="E767" s="52">
        <v>120000.0</v>
      </c>
      <c r="F767" s="50" t="s">
        <v>18</v>
      </c>
      <c r="G767" s="50" t="s">
        <v>33</v>
      </c>
      <c r="H767" s="50" t="s">
        <v>34</v>
      </c>
      <c r="I767" s="50" t="s">
        <v>986</v>
      </c>
      <c r="J767" s="170" t="s">
        <v>987</v>
      </c>
      <c r="K767" s="35"/>
      <c r="L767" s="35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9"/>
      <c r="B768" s="36">
        <v>46054.0</v>
      </c>
      <c r="C768" s="37" t="s">
        <v>1080</v>
      </c>
      <c r="D768" s="38">
        <v>8.2560265E8</v>
      </c>
      <c r="E768" s="39">
        <v>120000.0</v>
      </c>
      <c r="F768" s="37" t="s">
        <v>14</v>
      </c>
      <c r="G768" s="37" t="s">
        <v>33</v>
      </c>
      <c r="H768" s="50" t="s">
        <v>221</v>
      </c>
      <c r="I768" s="37" t="s">
        <v>15</v>
      </c>
      <c r="J768" s="41" t="s">
        <v>37</v>
      </c>
      <c r="K768" s="40"/>
      <c r="L768" s="35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9"/>
      <c r="B769" s="36">
        <v>46054.0</v>
      </c>
      <c r="C769" s="226" t="s">
        <v>1096</v>
      </c>
      <c r="D769" s="227" t="s">
        <v>1097</v>
      </c>
      <c r="E769" s="39">
        <v>120000.0</v>
      </c>
      <c r="F769" s="37" t="s">
        <v>18</v>
      </c>
      <c r="G769" s="37" t="s">
        <v>33</v>
      </c>
      <c r="H769" s="37" t="s">
        <v>34</v>
      </c>
      <c r="I769" s="37" t="s">
        <v>15</v>
      </c>
      <c r="J769" s="41" t="s">
        <v>37</v>
      </c>
      <c r="K769" s="40"/>
      <c r="L769" s="35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9"/>
      <c r="B770" s="49">
        <v>46057.0</v>
      </c>
      <c r="C770" s="50" t="s">
        <v>1130</v>
      </c>
      <c r="D770" s="51">
        <v>3.47432236E8</v>
      </c>
      <c r="E770" s="52">
        <v>120000.0</v>
      </c>
      <c r="F770" s="50" t="s">
        <v>83</v>
      </c>
      <c r="G770" s="50" t="s">
        <v>33</v>
      </c>
      <c r="H770" s="50" t="s">
        <v>135</v>
      </c>
      <c r="I770" s="50" t="s">
        <v>15</v>
      </c>
      <c r="J770" s="170" t="s">
        <v>137</v>
      </c>
      <c r="K770" s="35"/>
      <c r="L770" s="35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9"/>
      <c r="B771" s="49">
        <v>46059.0</v>
      </c>
      <c r="C771" s="50" t="s">
        <v>1165</v>
      </c>
      <c r="D771" s="51">
        <v>7.82559871E8</v>
      </c>
      <c r="E771" s="52">
        <v>120000.0</v>
      </c>
      <c r="F771" s="50" t="s">
        <v>52</v>
      </c>
      <c r="G771" s="50" t="s">
        <v>27</v>
      </c>
      <c r="H771" s="50" t="s">
        <v>119</v>
      </c>
      <c r="I771" s="50" t="s">
        <v>15</v>
      </c>
      <c r="J771" s="170" t="s">
        <v>137</v>
      </c>
      <c r="K771" s="35"/>
      <c r="L771" s="35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9"/>
      <c r="B772" s="49">
        <v>46059.0</v>
      </c>
      <c r="C772" s="50" t="s">
        <v>1166</v>
      </c>
      <c r="D772" s="51">
        <v>7.63110053E8</v>
      </c>
      <c r="E772" s="52">
        <v>120000.0</v>
      </c>
      <c r="F772" s="50" t="s">
        <v>83</v>
      </c>
      <c r="G772" s="50" t="s">
        <v>33</v>
      </c>
      <c r="H772" s="50" t="s">
        <v>58</v>
      </c>
      <c r="I772" s="50" t="s">
        <v>15</v>
      </c>
      <c r="J772" s="170" t="s">
        <v>137</v>
      </c>
      <c r="K772" s="35"/>
      <c r="L772" s="35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9"/>
      <c r="B773" s="49">
        <v>46077.0</v>
      </c>
      <c r="C773" s="50" t="s">
        <v>1222</v>
      </c>
      <c r="D773" s="51">
        <v>8.7691519E8</v>
      </c>
      <c r="E773" s="52">
        <v>120000.0</v>
      </c>
      <c r="F773" s="50" t="s">
        <v>18</v>
      </c>
      <c r="G773" s="50" t="s">
        <v>33</v>
      </c>
      <c r="H773" s="50" t="s">
        <v>93</v>
      </c>
      <c r="I773" s="50" t="s">
        <v>15</v>
      </c>
      <c r="J773" s="170" t="s">
        <v>137</v>
      </c>
      <c r="K773" s="35"/>
      <c r="L773" s="35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9"/>
      <c r="B774" s="49">
        <v>46055.0</v>
      </c>
      <c r="C774" s="37" t="s">
        <v>928</v>
      </c>
      <c r="D774" s="38">
        <v>9.11109539E8</v>
      </c>
      <c r="E774" s="39">
        <v>120000.0</v>
      </c>
      <c r="F774" s="37" t="s">
        <v>83</v>
      </c>
      <c r="G774" s="37" t="s">
        <v>27</v>
      </c>
      <c r="H774" s="37" t="s">
        <v>93</v>
      </c>
      <c r="I774" s="50" t="s">
        <v>1335</v>
      </c>
      <c r="J774" s="41" t="s">
        <v>37</v>
      </c>
      <c r="K774" s="35"/>
      <c r="L774" s="35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9"/>
      <c r="B775" s="187">
        <v>46055.0</v>
      </c>
      <c r="C775" s="189" t="s">
        <v>1260</v>
      </c>
      <c r="D775" s="60">
        <v>9.05956525E8</v>
      </c>
      <c r="E775" s="229">
        <v>120000.0</v>
      </c>
      <c r="F775" s="189" t="s">
        <v>83</v>
      </c>
      <c r="G775" s="189" t="s">
        <v>33</v>
      </c>
      <c r="H775" s="189" t="s">
        <v>172</v>
      </c>
      <c r="I775" s="189" t="s">
        <v>1335</v>
      </c>
      <c r="J775" s="54" t="s">
        <v>1243</v>
      </c>
      <c r="K775" s="35"/>
      <c r="L775" s="3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428"/>
      <c r="B776" s="470">
        <v>46055.0</v>
      </c>
      <c r="C776" s="430" t="s">
        <v>1398</v>
      </c>
      <c r="D776" s="431">
        <v>7.69345952E8</v>
      </c>
      <c r="E776" s="432">
        <v>120000.0</v>
      </c>
      <c r="F776" s="430" t="s">
        <v>18</v>
      </c>
      <c r="G776" s="494" t="s">
        <v>33</v>
      </c>
      <c r="H776" s="430" t="s">
        <v>58</v>
      </c>
      <c r="I776" s="430" t="s">
        <v>1335</v>
      </c>
      <c r="J776" s="526" t="s">
        <v>16</v>
      </c>
      <c r="K776" s="496">
        <v>0.0</v>
      </c>
      <c r="L776" s="435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9"/>
      <c r="B777" s="187">
        <v>46057.0</v>
      </c>
      <c r="C777" s="292" t="s">
        <v>1489</v>
      </c>
      <c r="D777" s="277">
        <v>9.63529425E8</v>
      </c>
      <c r="E777" s="173">
        <v>120000.0</v>
      </c>
      <c r="F777" s="292" t="s">
        <v>14</v>
      </c>
      <c r="G777" s="408" t="s">
        <v>40</v>
      </c>
      <c r="H777" s="292" t="s">
        <v>45</v>
      </c>
      <c r="I777" s="46" t="s">
        <v>1434</v>
      </c>
      <c r="J777" s="409" t="s">
        <v>16</v>
      </c>
      <c r="K777" s="39">
        <v>0.0</v>
      </c>
      <c r="L777" s="546"/>
      <c r="M777" s="547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9"/>
      <c r="B778" s="187">
        <v>46057.0</v>
      </c>
      <c r="C778" s="292" t="s">
        <v>1496</v>
      </c>
      <c r="D778" s="277">
        <v>7.06664667E8</v>
      </c>
      <c r="E778" s="173">
        <v>120000.0</v>
      </c>
      <c r="F778" s="292" t="s">
        <v>18</v>
      </c>
      <c r="G778" s="427" t="s">
        <v>33</v>
      </c>
      <c r="H778" s="292" t="s">
        <v>51</v>
      </c>
      <c r="I778" s="46" t="s">
        <v>1434</v>
      </c>
      <c r="J778" s="342" t="s">
        <v>16</v>
      </c>
      <c r="K778" s="487"/>
      <c r="L778" s="523"/>
      <c r="M778" s="524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9"/>
      <c r="B779" s="181">
        <v>46058.0</v>
      </c>
      <c r="C779" s="171" t="s">
        <v>1563</v>
      </c>
      <c r="D779" s="183">
        <v>9.33660644E8</v>
      </c>
      <c r="E779" s="185">
        <v>120000.0</v>
      </c>
      <c r="F779" s="171" t="s">
        <v>83</v>
      </c>
      <c r="G779" s="171" t="s">
        <v>12</v>
      </c>
      <c r="H779" s="171" t="s">
        <v>135</v>
      </c>
      <c r="I779" s="171" t="s">
        <v>1500</v>
      </c>
      <c r="J779" s="301" t="s">
        <v>174</v>
      </c>
      <c r="K779" s="35"/>
      <c r="L779" s="35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9"/>
      <c r="B780" s="181">
        <v>46058.0</v>
      </c>
      <c r="C780" s="171" t="s">
        <v>1566</v>
      </c>
      <c r="D780" s="183">
        <v>9.06713372E8</v>
      </c>
      <c r="E780" s="185">
        <v>120000.0</v>
      </c>
      <c r="F780" s="171" t="s">
        <v>83</v>
      </c>
      <c r="G780" s="171" t="s">
        <v>40</v>
      </c>
      <c r="H780" s="171" t="s">
        <v>58</v>
      </c>
      <c r="I780" s="171" t="s">
        <v>1500</v>
      </c>
      <c r="J780" s="301" t="s">
        <v>174</v>
      </c>
      <c r="K780" s="39">
        <v>0.0</v>
      </c>
      <c r="L780" s="35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9"/>
      <c r="B781" s="181">
        <v>46058.0</v>
      </c>
      <c r="C781" s="57" t="s">
        <v>1593</v>
      </c>
      <c r="D781" s="53">
        <v>6.591771215E9</v>
      </c>
      <c r="E781" s="56">
        <v>120000.0</v>
      </c>
      <c r="F781" s="46" t="s">
        <v>83</v>
      </c>
      <c r="G781" s="46" t="s">
        <v>158</v>
      </c>
      <c r="H781" s="46" t="s">
        <v>1471</v>
      </c>
      <c r="I781" s="46" t="s">
        <v>1500</v>
      </c>
      <c r="J781" s="54" t="s">
        <v>159</v>
      </c>
      <c r="K781" s="35"/>
      <c r="L781" s="35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9"/>
      <c r="B782" s="181">
        <v>46058.0</v>
      </c>
      <c r="C782" s="292" t="s">
        <v>1612</v>
      </c>
      <c r="D782" s="277">
        <v>9.35924481E8</v>
      </c>
      <c r="E782" s="173">
        <v>120000.0</v>
      </c>
      <c r="F782" s="292" t="s">
        <v>29</v>
      </c>
      <c r="G782" s="408" t="s">
        <v>27</v>
      </c>
      <c r="H782" s="292" t="s">
        <v>119</v>
      </c>
      <c r="I782" s="46" t="s">
        <v>1500</v>
      </c>
      <c r="J782" s="342" t="s">
        <v>16</v>
      </c>
      <c r="K782" s="410"/>
      <c r="L782" s="35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9"/>
      <c r="B783" s="181">
        <v>46058.0</v>
      </c>
      <c r="C783" s="292" t="s">
        <v>1616</v>
      </c>
      <c r="D783" s="277">
        <v>9.45546143E8</v>
      </c>
      <c r="E783" s="173">
        <v>120000.0</v>
      </c>
      <c r="F783" s="292" t="s">
        <v>83</v>
      </c>
      <c r="G783" s="427" t="s">
        <v>27</v>
      </c>
      <c r="H783" s="292" t="s">
        <v>34</v>
      </c>
      <c r="I783" s="46" t="s">
        <v>1500</v>
      </c>
      <c r="J783" s="342" t="s">
        <v>16</v>
      </c>
      <c r="K783" s="487"/>
      <c r="L783" s="35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9"/>
      <c r="B784" s="280">
        <v>46059.0</v>
      </c>
      <c r="C784" s="310" t="s">
        <v>1668</v>
      </c>
      <c r="D784" s="572">
        <v>4.915777831242E12</v>
      </c>
      <c r="E784" s="173">
        <v>120000.0</v>
      </c>
      <c r="F784" s="292" t="s">
        <v>1655</v>
      </c>
      <c r="G784" s="277" t="s">
        <v>21</v>
      </c>
      <c r="H784" s="329" t="s">
        <v>1667</v>
      </c>
      <c r="I784" s="278" t="s">
        <v>1619</v>
      </c>
      <c r="J784" s="54" t="s">
        <v>24</v>
      </c>
      <c r="K784" s="35"/>
      <c r="L784" s="35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9"/>
      <c r="B785" s="287">
        <v>46059.0</v>
      </c>
      <c r="C785" s="9" t="s">
        <v>1675</v>
      </c>
      <c r="D785" s="239" t="s">
        <v>1676</v>
      </c>
      <c r="E785" s="242">
        <v>120000.0</v>
      </c>
      <c r="F785" s="9" t="s">
        <v>83</v>
      </c>
      <c r="G785" s="9" t="s">
        <v>40</v>
      </c>
      <c r="H785" s="9" t="s">
        <v>93</v>
      </c>
      <c r="I785" s="413" t="s">
        <v>1619</v>
      </c>
      <c r="J785" s="241" t="s">
        <v>1322</v>
      </c>
      <c r="K785" s="39">
        <v>0.0</v>
      </c>
      <c r="L785" s="3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9"/>
      <c r="B786" s="175">
        <v>46059.0</v>
      </c>
      <c r="C786" s="334" t="s">
        <v>1690</v>
      </c>
      <c r="D786" s="350">
        <v>9.67900196E8</v>
      </c>
      <c r="E786" s="52">
        <v>120000.0</v>
      </c>
      <c r="F786" s="334" t="s">
        <v>83</v>
      </c>
      <c r="G786" s="334" t="s">
        <v>158</v>
      </c>
      <c r="H786" s="334" t="s">
        <v>93</v>
      </c>
      <c r="I786" s="30" t="s">
        <v>1619</v>
      </c>
      <c r="J786" s="184" t="s">
        <v>386</v>
      </c>
      <c r="K786" s="35"/>
      <c r="L786" s="35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284"/>
      <c r="B787" s="175">
        <v>46060.0</v>
      </c>
      <c r="C787" s="284" t="s">
        <v>1706</v>
      </c>
      <c r="D787" s="265">
        <v>7.64720704E8</v>
      </c>
      <c r="E787" s="316">
        <v>120000.0</v>
      </c>
      <c r="F787" s="284" t="s">
        <v>14</v>
      </c>
      <c r="G787" s="284" t="s">
        <v>158</v>
      </c>
      <c r="H787" s="284" t="s">
        <v>93</v>
      </c>
      <c r="I787" s="30" t="s">
        <v>1695</v>
      </c>
      <c r="J787" s="315" t="s">
        <v>178</v>
      </c>
      <c r="K787" s="316"/>
      <c r="L787" s="296"/>
      <c r="M787" s="317"/>
      <c r="N787" s="317"/>
      <c r="O787" s="317"/>
      <c r="P787" s="317"/>
      <c r="Q787" s="317"/>
      <c r="R787" s="317"/>
      <c r="S787" s="317"/>
      <c r="T787" s="317"/>
      <c r="U787" s="317"/>
      <c r="V787" s="317"/>
      <c r="W787" s="317"/>
      <c r="X787" s="317"/>
      <c r="Y787" s="317"/>
      <c r="Z787" s="317"/>
    </row>
    <row r="788">
      <c r="A788" s="284"/>
      <c r="B788" s="320">
        <v>46060.0</v>
      </c>
      <c r="C788" s="171" t="s">
        <v>1738</v>
      </c>
      <c r="D788" s="183">
        <v>3.58277022E8</v>
      </c>
      <c r="E788" s="185">
        <v>120000.0</v>
      </c>
      <c r="F788" s="171" t="s">
        <v>18</v>
      </c>
      <c r="G788" s="171" t="s">
        <v>158</v>
      </c>
      <c r="H788" s="37" t="s">
        <v>60</v>
      </c>
      <c r="I788" s="248" t="s">
        <v>1695</v>
      </c>
      <c r="J788" s="184" t="s">
        <v>386</v>
      </c>
      <c r="K788" s="296"/>
      <c r="L788" s="296"/>
      <c r="M788" s="317"/>
      <c r="N788" s="317"/>
      <c r="O788" s="317"/>
      <c r="P788" s="317"/>
      <c r="Q788" s="317"/>
      <c r="R788" s="317"/>
      <c r="S788" s="317"/>
      <c r="T788" s="317"/>
      <c r="U788" s="317"/>
      <c r="V788" s="317"/>
      <c r="W788" s="317"/>
      <c r="X788" s="317"/>
      <c r="Y788" s="317"/>
      <c r="Z788" s="317"/>
    </row>
    <row r="789">
      <c r="A789" s="9"/>
      <c r="B789" s="175">
        <v>46061.0</v>
      </c>
      <c r="C789" s="313" t="s">
        <v>1759</v>
      </c>
      <c r="D789" s="314" t="s">
        <v>1760</v>
      </c>
      <c r="E789" s="286">
        <v>120000.0</v>
      </c>
      <c r="F789" s="284" t="s">
        <v>83</v>
      </c>
      <c r="G789" s="284" t="s">
        <v>33</v>
      </c>
      <c r="H789" s="284" t="s">
        <v>93</v>
      </c>
      <c r="I789" s="240" t="s">
        <v>1751</v>
      </c>
      <c r="J789" s="246" t="s">
        <v>1322</v>
      </c>
      <c r="K789" s="35"/>
      <c r="L789" s="35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9"/>
      <c r="B790" s="175">
        <v>46061.0</v>
      </c>
      <c r="C790" s="57" t="s">
        <v>1768</v>
      </c>
      <c r="D790" s="573">
        <v>8.44711712E8</v>
      </c>
      <c r="E790" s="322">
        <v>120000.0</v>
      </c>
      <c r="F790" s="292" t="s">
        <v>83</v>
      </c>
      <c r="G790" s="292" t="s">
        <v>158</v>
      </c>
      <c r="H790" s="277" t="s">
        <v>900</v>
      </c>
      <c r="I790" s="267" t="s">
        <v>1751</v>
      </c>
      <c r="J790" s="321" t="s">
        <v>159</v>
      </c>
      <c r="K790" s="35"/>
      <c r="L790" s="35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9"/>
      <c r="B791" s="175">
        <v>46061.0</v>
      </c>
      <c r="C791" s="46" t="s">
        <v>1769</v>
      </c>
      <c r="D791" s="573">
        <v>3.55711637E8</v>
      </c>
      <c r="E791" s="322">
        <v>120000.0</v>
      </c>
      <c r="F791" s="292" t="s">
        <v>83</v>
      </c>
      <c r="G791" s="292" t="s">
        <v>158</v>
      </c>
      <c r="H791" s="277" t="s">
        <v>900</v>
      </c>
      <c r="I791" s="292" t="s">
        <v>1751</v>
      </c>
      <c r="J791" s="321" t="s">
        <v>159</v>
      </c>
      <c r="K791" s="35"/>
      <c r="L791" s="35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9"/>
      <c r="B792" s="187">
        <v>45697.0</v>
      </c>
      <c r="C792" s="46" t="s">
        <v>1776</v>
      </c>
      <c r="D792" s="325">
        <v>6.591293312E9</v>
      </c>
      <c r="E792" s="303">
        <v>120000.0</v>
      </c>
      <c r="F792" s="46" t="s">
        <v>83</v>
      </c>
      <c r="G792" s="46" t="s">
        <v>27</v>
      </c>
      <c r="H792" s="46" t="s">
        <v>119</v>
      </c>
      <c r="I792" s="46" t="s">
        <v>1773</v>
      </c>
      <c r="J792" s="302" t="s">
        <v>168</v>
      </c>
      <c r="K792" s="574"/>
      <c r="L792" s="35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9"/>
      <c r="B793" s="238">
        <v>46062.0</v>
      </c>
      <c r="C793" s="285" t="s">
        <v>1851</v>
      </c>
      <c r="D793" s="436" t="s">
        <v>1852</v>
      </c>
      <c r="E793" s="242">
        <v>120000.0</v>
      </c>
      <c r="F793" s="285" t="s">
        <v>83</v>
      </c>
      <c r="G793" s="285" t="s">
        <v>33</v>
      </c>
      <c r="H793" s="285" t="s">
        <v>1673</v>
      </c>
      <c r="I793" s="413" t="s">
        <v>1773</v>
      </c>
      <c r="J793" s="241" t="s">
        <v>1322</v>
      </c>
      <c r="K793" s="35"/>
      <c r="L793" s="35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9"/>
      <c r="B794" s="187">
        <v>45698.0</v>
      </c>
      <c r="C794" s="329" t="s">
        <v>1904</v>
      </c>
      <c r="D794" s="279">
        <v>9.7306932E8</v>
      </c>
      <c r="E794" s="39">
        <v>120000.0</v>
      </c>
      <c r="F794" s="329" t="s">
        <v>83</v>
      </c>
      <c r="G794" s="329" t="s">
        <v>12</v>
      </c>
      <c r="H794" s="329" t="s">
        <v>119</v>
      </c>
      <c r="I794" s="171" t="s">
        <v>1860</v>
      </c>
      <c r="J794" s="54" t="s">
        <v>182</v>
      </c>
      <c r="K794" s="40"/>
      <c r="L794" s="35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9"/>
      <c r="B795" s="308">
        <v>46063.0</v>
      </c>
      <c r="C795" s="285" t="s">
        <v>1922</v>
      </c>
      <c r="D795" s="575" t="s">
        <v>1923</v>
      </c>
      <c r="E795" s="242">
        <v>120000.0</v>
      </c>
      <c r="F795" s="285" t="s">
        <v>83</v>
      </c>
      <c r="G795" s="285" t="s">
        <v>27</v>
      </c>
      <c r="H795" s="285" t="s">
        <v>104</v>
      </c>
      <c r="I795" s="248" t="s">
        <v>1860</v>
      </c>
      <c r="J795" s="241" t="s">
        <v>1322</v>
      </c>
      <c r="K795" s="174"/>
      <c r="L795" s="3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9"/>
      <c r="B796" s="181">
        <v>46063.0</v>
      </c>
      <c r="C796" s="334" t="s">
        <v>1929</v>
      </c>
      <c r="D796" s="350">
        <v>3.85757451E8</v>
      </c>
      <c r="E796" s="52">
        <v>120000.0</v>
      </c>
      <c r="F796" s="334" t="s">
        <v>83</v>
      </c>
      <c r="G796" s="334" t="s">
        <v>158</v>
      </c>
      <c r="H796" s="334" t="s">
        <v>74</v>
      </c>
      <c r="I796" s="171" t="s">
        <v>1860</v>
      </c>
      <c r="J796" s="184" t="s">
        <v>386</v>
      </c>
      <c r="K796" s="40"/>
      <c r="L796" s="35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9"/>
      <c r="B797" s="175">
        <v>46065.0</v>
      </c>
      <c r="C797" s="30" t="s">
        <v>1986</v>
      </c>
      <c r="D797" s="576">
        <v>9.08509363E8</v>
      </c>
      <c r="E797" s="338">
        <v>120000.0</v>
      </c>
      <c r="F797" s="577" t="s">
        <v>1655</v>
      </c>
      <c r="G797" s="577" t="s">
        <v>21</v>
      </c>
      <c r="H797" s="46" t="s">
        <v>108</v>
      </c>
      <c r="I797" s="440" t="s">
        <v>1985</v>
      </c>
      <c r="J797" s="337" t="s">
        <v>24</v>
      </c>
      <c r="K797" s="35"/>
      <c r="L797" s="35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9"/>
      <c r="B798" s="49">
        <v>46077.0</v>
      </c>
      <c r="C798" s="37" t="s">
        <v>2000</v>
      </c>
      <c r="D798" s="38">
        <v>3.97978795E8</v>
      </c>
      <c r="E798" s="39">
        <v>120000.0</v>
      </c>
      <c r="F798" s="37" t="s">
        <v>18</v>
      </c>
      <c r="G798" s="37" t="s">
        <v>40</v>
      </c>
      <c r="H798" s="37" t="s">
        <v>43</v>
      </c>
      <c r="I798" s="50" t="s">
        <v>1997</v>
      </c>
      <c r="J798" s="41" t="s">
        <v>37</v>
      </c>
      <c r="K798" s="39">
        <v>0.0</v>
      </c>
      <c r="L798" s="35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416"/>
      <c r="B799" s="499">
        <v>46077.0</v>
      </c>
      <c r="C799" s="418" t="s">
        <v>808</v>
      </c>
      <c r="D799" s="535">
        <v>9.08427837E8</v>
      </c>
      <c r="E799" s="420">
        <v>120000.0</v>
      </c>
      <c r="F799" s="418" t="s">
        <v>18</v>
      </c>
      <c r="G799" s="418" t="s">
        <v>33</v>
      </c>
      <c r="H799" s="418" t="s">
        <v>108</v>
      </c>
      <c r="I799" s="501" t="s">
        <v>1997</v>
      </c>
      <c r="J799" s="422" t="s">
        <v>176</v>
      </c>
      <c r="K799" s="420">
        <v>0.0</v>
      </c>
      <c r="L799" s="423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9"/>
      <c r="B800" s="187">
        <v>46077.0</v>
      </c>
      <c r="C800" s="46" t="s">
        <v>2036</v>
      </c>
      <c r="D800" s="60">
        <v>7.85311682E8</v>
      </c>
      <c r="E800" s="173">
        <v>120000.0</v>
      </c>
      <c r="F800" s="46" t="s">
        <v>83</v>
      </c>
      <c r="G800" s="46" t="s">
        <v>33</v>
      </c>
      <c r="H800" s="46" t="s">
        <v>235</v>
      </c>
      <c r="I800" s="189" t="s">
        <v>1997</v>
      </c>
      <c r="J800" s="54" t="s">
        <v>176</v>
      </c>
      <c r="K800" s="174"/>
      <c r="L800" s="35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9"/>
      <c r="B801" s="175">
        <v>46077.0</v>
      </c>
      <c r="C801" s="266" t="s">
        <v>2060</v>
      </c>
      <c r="D801" s="53">
        <v>9.09163431E8</v>
      </c>
      <c r="E801" s="56">
        <v>120000.0</v>
      </c>
      <c r="F801" s="189" t="s">
        <v>123</v>
      </c>
      <c r="G801" s="189" t="s">
        <v>158</v>
      </c>
      <c r="H801" s="189" t="s">
        <v>47</v>
      </c>
      <c r="I801" s="189" t="s">
        <v>1997</v>
      </c>
      <c r="J801" s="54" t="s">
        <v>159</v>
      </c>
      <c r="K801" s="35"/>
      <c r="L801" s="35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9"/>
      <c r="B802" s="187">
        <v>46077.0</v>
      </c>
      <c r="C802" s="46" t="s">
        <v>2087</v>
      </c>
      <c r="D802" s="60">
        <v>9.21931927E8</v>
      </c>
      <c r="E802" s="229">
        <v>120000.0</v>
      </c>
      <c r="F802" s="46" t="s">
        <v>83</v>
      </c>
      <c r="G802" s="46" t="s">
        <v>27</v>
      </c>
      <c r="H802" s="46" t="s">
        <v>119</v>
      </c>
      <c r="I802" s="46" t="s">
        <v>1997</v>
      </c>
      <c r="J802" s="54" t="s">
        <v>1243</v>
      </c>
      <c r="K802" s="186"/>
      <c r="L802" s="340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9"/>
      <c r="B803" s="187">
        <v>46077.0</v>
      </c>
      <c r="C803" s="292" t="s">
        <v>2106</v>
      </c>
      <c r="D803" s="277">
        <v>7.72383143E8</v>
      </c>
      <c r="E803" s="173">
        <v>120000.0</v>
      </c>
      <c r="F803" s="292" t="s">
        <v>83</v>
      </c>
      <c r="G803" s="408" t="s">
        <v>27</v>
      </c>
      <c r="H803" s="292" t="s">
        <v>58</v>
      </c>
      <c r="I803" s="46" t="s">
        <v>1997</v>
      </c>
      <c r="J803" s="342" t="s">
        <v>16</v>
      </c>
      <c r="K803" s="410"/>
      <c r="L803" s="35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9"/>
      <c r="B804" s="187">
        <v>46077.0</v>
      </c>
      <c r="C804" s="292" t="s">
        <v>2110</v>
      </c>
      <c r="D804" s="277">
        <v>9.3349072E8</v>
      </c>
      <c r="E804" s="173">
        <v>120000.0</v>
      </c>
      <c r="F804" s="292" t="s">
        <v>83</v>
      </c>
      <c r="G804" s="408" t="s">
        <v>27</v>
      </c>
      <c r="H804" s="292" t="s">
        <v>119</v>
      </c>
      <c r="I804" s="46" t="s">
        <v>1997</v>
      </c>
      <c r="J804" s="342" t="s">
        <v>16</v>
      </c>
      <c r="K804" s="410"/>
      <c r="L804" s="35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9"/>
      <c r="B805" s="187">
        <v>46078.0</v>
      </c>
      <c r="C805" s="329" t="s">
        <v>2179</v>
      </c>
      <c r="D805" s="279">
        <v>3.37334665E8</v>
      </c>
      <c r="E805" s="39">
        <v>120000.0</v>
      </c>
      <c r="F805" s="329" t="s">
        <v>14</v>
      </c>
      <c r="G805" s="329" t="s">
        <v>33</v>
      </c>
      <c r="H805" s="37" t="s">
        <v>65</v>
      </c>
      <c r="I805" s="46" t="s">
        <v>2132</v>
      </c>
      <c r="J805" s="54" t="s">
        <v>182</v>
      </c>
      <c r="K805" s="40"/>
      <c r="L805" s="253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9"/>
      <c r="B806" s="181">
        <v>46078.0</v>
      </c>
      <c r="C806" s="46" t="s">
        <v>2247</v>
      </c>
      <c r="D806" s="53">
        <v>7.94396396E8</v>
      </c>
      <c r="E806" s="56">
        <v>120000.0</v>
      </c>
      <c r="F806" s="46" t="s">
        <v>83</v>
      </c>
      <c r="G806" s="46" t="s">
        <v>158</v>
      </c>
      <c r="H806" s="46" t="s">
        <v>80</v>
      </c>
      <c r="I806" s="46" t="s">
        <v>2132</v>
      </c>
      <c r="J806" s="54" t="s">
        <v>159</v>
      </c>
      <c r="K806" s="35"/>
      <c r="L806" s="35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204"/>
      <c r="B807" s="181">
        <v>46079.0</v>
      </c>
      <c r="C807" s="292" t="s">
        <v>2293</v>
      </c>
      <c r="D807" s="292">
        <v>9.33429363E8</v>
      </c>
      <c r="E807" s="39">
        <v>120000.0</v>
      </c>
      <c r="F807" s="292" t="s">
        <v>83</v>
      </c>
      <c r="G807" s="292" t="s">
        <v>33</v>
      </c>
      <c r="H807" s="292" t="s">
        <v>34</v>
      </c>
      <c r="I807" s="171" t="s">
        <v>2271</v>
      </c>
      <c r="J807" s="46" t="s">
        <v>182</v>
      </c>
      <c r="K807" s="357"/>
      <c r="L807" s="204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204"/>
      <c r="B808" s="181">
        <v>46079.0</v>
      </c>
      <c r="C808" s="329" t="s">
        <v>2294</v>
      </c>
      <c r="D808" s="329">
        <v>9.33429363E8</v>
      </c>
      <c r="E808" s="39">
        <v>120000.0</v>
      </c>
      <c r="F808" s="329" t="s">
        <v>83</v>
      </c>
      <c r="G808" s="329" t="s">
        <v>33</v>
      </c>
      <c r="H808" s="329" t="s">
        <v>34</v>
      </c>
      <c r="I808" s="171" t="s">
        <v>2271</v>
      </c>
      <c r="J808" s="46" t="s">
        <v>182</v>
      </c>
      <c r="K808" s="357"/>
      <c r="L808" s="204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204"/>
      <c r="B809" s="187">
        <v>46079.0</v>
      </c>
      <c r="C809" s="46" t="s">
        <v>2303</v>
      </c>
      <c r="D809" s="60">
        <v>9.74952105E8</v>
      </c>
      <c r="E809" s="173">
        <v>120000.0</v>
      </c>
      <c r="F809" s="46" t="s">
        <v>83</v>
      </c>
      <c r="G809" s="46" t="s">
        <v>27</v>
      </c>
      <c r="H809" s="46" t="s">
        <v>45</v>
      </c>
      <c r="I809" s="189" t="s">
        <v>2271</v>
      </c>
      <c r="J809" s="46" t="s">
        <v>176</v>
      </c>
      <c r="K809" s="173">
        <v>0.0</v>
      </c>
      <c r="L809" s="204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204"/>
      <c r="B810" s="181">
        <v>46079.0</v>
      </c>
      <c r="C810" s="334" t="s">
        <v>2355</v>
      </c>
      <c r="D810" s="350">
        <v>8.89918479E8</v>
      </c>
      <c r="E810" s="52">
        <v>120000.0</v>
      </c>
      <c r="F810" s="334" t="s">
        <v>18</v>
      </c>
      <c r="G810" s="334" t="s">
        <v>12</v>
      </c>
      <c r="H810" s="334" t="s">
        <v>267</v>
      </c>
      <c r="I810" s="171" t="s">
        <v>2271</v>
      </c>
      <c r="J810" s="171" t="s">
        <v>174</v>
      </c>
      <c r="K810" s="357"/>
      <c r="L810" s="204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204"/>
      <c r="B811" s="238">
        <v>46080.0</v>
      </c>
      <c r="C811" s="9" t="s">
        <v>2410</v>
      </c>
      <c r="D811" s="442" t="s">
        <v>2411</v>
      </c>
      <c r="E811" s="242">
        <v>120000.0</v>
      </c>
      <c r="F811" s="9" t="s">
        <v>83</v>
      </c>
      <c r="G811" s="9" t="s">
        <v>27</v>
      </c>
      <c r="H811" s="9" t="s">
        <v>74</v>
      </c>
      <c r="I811" s="240" t="s">
        <v>2363</v>
      </c>
      <c r="J811" s="358" t="s">
        <v>1322</v>
      </c>
      <c r="K811" s="357"/>
      <c r="L811" s="204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204"/>
      <c r="B812" s="308">
        <v>46080.0</v>
      </c>
      <c r="C812" s="549" t="s">
        <v>2469</v>
      </c>
      <c r="D812" s="549">
        <v>5.86154885E8</v>
      </c>
      <c r="E812" s="19">
        <v>120000.0</v>
      </c>
      <c r="F812" s="549" t="s">
        <v>83</v>
      </c>
      <c r="G812" s="549" t="s">
        <v>27</v>
      </c>
      <c r="H812" s="46" t="s">
        <v>108</v>
      </c>
      <c r="I812" s="248" t="s">
        <v>2363</v>
      </c>
      <c r="J812" s="33" t="s">
        <v>182</v>
      </c>
      <c r="K812" s="357"/>
      <c r="L812" s="204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204"/>
      <c r="B813" s="187">
        <v>46081.0</v>
      </c>
      <c r="C813" s="46" t="s">
        <v>2500</v>
      </c>
      <c r="D813" s="60">
        <v>9.03071463E8</v>
      </c>
      <c r="E813" s="229">
        <v>120000.0</v>
      </c>
      <c r="F813" s="46" t="s">
        <v>83</v>
      </c>
      <c r="G813" s="46" t="s">
        <v>27</v>
      </c>
      <c r="H813" s="46" t="s">
        <v>74</v>
      </c>
      <c r="I813" s="189" t="s">
        <v>2484</v>
      </c>
      <c r="J813" s="46" t="s">
        <v>1243</v>
      </c>
      <c r="K813" s="357"/>
      <c r="L813" s="204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204"/>
      <c r="B814" s="187">
        <v>46081.0</v>
      </c>
      <c r="C814" s="46" t="s">
        <v>2501</v>
      </c>
      <c r="D814" s="60">
        <v>3.63642429E8</v>
      </c>
      <c r="E814" s="229">
        <v>120000.0</v>
      </c>
      <c r="F814" s="46" t="s">
        <v>83</v>
      </c>
      <c r="G814" s="46" t="s">
        <v>27</v>
      </c>
      <c r="H814" s="46" t="s">
        <v>58</v>
      </c>
      <c r="I814" s="189" t="s">
        <v>2484</v>
      </c>
      <c r="J814" s="46" t="s">
        <v>1243</v>
      </c>
      <c r="K814" s="357"/>
      <c r="L814" s="204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204"/>
      <c r="B815" s="187">
        <v>46081.0</v>
      </c>
      <c r="C815" s="46" t="s">
        <v>2535</v>
      </c>
      <c r="D815" s="540" t="s">
        <v>2536</v>
      </c>
      <c r="E815" s="173">
        <v>120000.0</v>
      </c>
      <c r="F815" s="345" t="s">
        <v>123</v>
      </c>
      <c r="G815" s="292" t="s">
        <v>33</v>
      </c>
      <c r="H815" s="292" t="s">
        <v>28</v>
      </c>
      <c r="I815" s="189" t="s">
        <v>2484</v>
      </c>
      <c r="J815" s="46" t="s">
        <v>168</v>
      </c>
      <c r="K815" s="357"/>
      <c r="L815" s="204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204"/>
      <c r="B816" s="187">
        <v>46081.0</v>
      </c>
      <c r="C816" s="37" t="s">
        <v>1535</v>
      </c>
      <c r="D816" s="578" t="s">
        <v>2555</v>
      </c>
      <c r="E816" s="372">
        <v>120000.0</v>
      </c>
      <c r="F816" s="37" t="s">
        <v>83</v>
      </c>
      <c r="G816" s="37" t="s">
        <v>27</v>
      </c>
      <c r="H816" s="37" t="s">
        <v>28</v>
      </c>
      <c r="I816" s="189" t="s">
        <v>2484</v>
      </c>
      <c r="J816" s="42" t="s">
        <v>1322</v>
      </c>
      <c r="K816" s="357"/>
      <c r="L816" s="204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204"/>
      <c r="B817" s="399">
        <v>46081.0</v>
      </c>
      <c r="C817" s="50" t="s">
        <v>2576</v>
      </c>
      <c r="D817" s="51">
        <v>5.82228112E8</v>
      </c>
      <c r="E817" s="52">
        <v>120000.0</v>
      </c>
      <c r="F817" s="50" t="s">
        <v>83</v>
      </c>
      <c r="G817" s="50" t="s">
        <v>27</v>
      </c>
      <c r="H817" s="50" t="s">
        <v>65</v>
      </c>
      <c r="I817" s="50" t="s">
        <v>2484</v>
      </c>
      <c r="J817" s="50" t="s">
        <v>174</v>
      </c>
      <c r="K817" s="357"/>
      <c r="L817" s="204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204"/>
      <c r="B818" s="399">
        <v>46081.0</v>
      </c>
      <c r="C818" s="50" t="s">
        <v>2603</v>
      </c>
      <c r="D818" s="51">
        <v>8.48558148E8</v>
      </c>
      <c r="E818" s="52">
        <v>120000.0</v>
      </c>
      <c r="F818" s="50" t="s">
        <v>14</v>
      </c>
      <c r="G818" s="50" t="s">
        <v>27</v>
      </c>
      <c r="H818" s="50" t="s">
        <v>51</v>
      </c>
      <c r="I818" s="50" t="s">
        <v>2484</v>
      </c>
      <c r="J818" s="50" t="s">
        <v>987</v>
      </c>
      <c r="K818" s="357"/>
      <c r="L818" s="204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204"/>
      <c r="B819" s="399">
        <v>46081.0</v>
      </c>
      <c r="C819" s="225" t="s">
        <v>2630</v>
      </c>
      <c r="D819" s="212">
        <v>3.53265257E8</v>
      </c>
      <c r="E819" s="19">
        <v>120000.0</v>
      </c>
      <c r="F819" s="225" t="s">
        <v>18</v>
      </c>
      <c r="G819" s="225" t="s">
        <v>33</v>
      </c>
      <c r="H819" s="225" t="s">
        <v>41</v>
      </c>
      <c r="I819" s="50" t="s">
        <v>2484</v>
      </c>
      <c r="J819" s="33" t="s">
        <v>182</v>
      </c>
      <c r="K819" s="373"/>
      <c r="L819" s="204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9"/>
      <c r="B820" s="187">
        <v>46077.0</v>
      </c>
      <c r="C820" s="46" t="s">
        <v>2027</v>
      </c>
      <c r="D820" s="60">
        <v>9.15818008E8</v>
      </c>
      <c r="E820" s="173">
        <v>119900.0</v>
      </c>
      <c r="F820" s="46" t="s">
        <v>83</v>
      </c>
      <c r="G820" s="46" t="s">
        <v>27</v>
      </c>
      <c r="H820" s="37" t="s">
        <v>65</v>
      </c>
      <c r="I820" s="189" t="s">
        <v>1997</v>
      </c>
      <c r="J820" s="54" t="s">
        <v>176</v>
      </c>
      <c r="K820" s="174"/>
      <c r="L820" s="35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9"/>
      <c r="B821" s="187">
        <v>46054.0</v>
      </c>
      <c r="C821" s="195" t="s">
        <v>712</v>
      </c>
      <c r="D821" s="579">
        <v>3.46036189E8</v>
      </c>
      <c r="E821" s="173">
        <v>110000.0</v>
      </c>
      <c r="F821" s="267" t="s">
        <v>18</v>
      </c>
      <c r="G821" s="277" t="s">
        <v>12</v>
      </c>
      <c r="H821" s="439" t="s">
        <v>119</v>
      </c>
      <c r="I821" s="171" t="s">
        <v>15</v>
      </c>
      <c r="J821" s="54" t="s">
        <v>31</v>
      </c>
      <c r="K821" s="186"/>
      <c r="L821" s="35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9"/>
      <c r="B822" s="49">
        <v>46055.0</v>
      </c>
      <c r="C822" s="50" t="s">
        <v>1103</v>
      </c>
      <c r="D822" s="51">
        <v>3.49710242E8</v>
      </c>
      <c r="E822" s="52">
        <v>110000.0</v>
      </c>
      <c r="F822" s="50" t="s">
        <v>18</v>
      </c>
      <c r="G822" s="50" t="s">
        <v>33</v>
      </c>
      <c r="H822" s="46" t="s">
        <v>108</v>
      </c>
      <c r="I822" s="50" t="s">
        <v>15</v>
      </c>
      <c r="J822" s="170" t="s">
        <v>137</v>
      </c>
      <c r="K822" s="35"/>
      <c r="L822" s="35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428"/>
      <c r="B823" s="470">
        <v>46057.0</v>
      </c>
      <c r="C823" s="430" t="s">
        <v>1449</v>
      </c>
      <c r="D823" s="522">
        <v>7.77845369E8</v>
      </c>
      <c r="E823" s="432">
        <v>110000.0</v>
      </c>
      <c r="F823" s="430" t="s">
        <v>83</v>
      </c>
      <c r="G823" s="430" t="s">
        <v>33</v>
      </c>
      <c r="H823" s="430" t="s">
        <v>209</v>
      </c>
      <c r="I823" s="430" t="s">
        <v>1434</v>
      </c>
      <c r="J823" s="434" t="s">
        <v>176</v>
      </c>
      <c r="K823" s="432">
        <v>0.0</v>
      </c>
      <c r="L823" s="435"/>
      <c r="M823" s="44" t="s">
        <v>2638</v>
      </c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9"/>
      <c r="B824" s="187">
        <v>45693.0</v>
      </c>
      <c r="C824" s="46" t="s">
        <v>1504</v>
      </c>
      <c r="D824" s="300" t="s">
        <v>1505</v>
      </c>
      <c r="E824" s="303">
        <v>110000.0</v>
      </c>
      <c r="F824" s="46" t="s">
        <v>29</v>
      </c>
      <c r="G824" s="46" t="s">
        <v>33</v>
      </c>
      <c r="H824" s="46" t="s">
        <v>209</v>
      </c>
      <c r="I824" s="46" t="s">
        <v>1500</v>
      </c>
      <c r="J824" s="302" t="s">
        <v>168</v>
      </c>
      <c r="K824" s="574"/>
      <c r="L824" s="35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9"/>
      <c r="B825" s="175">
        <v>46059.0</v>
      </c>
      <c r="C825" s="30" t="s">
        <v>1636</v>
      </c>
      <c r="D825" s="176">
        <v>9.39558927E8</v>
      </c>
      <c r="E825" s="178">
        <v>110000.0</v>
      </c>
      <c r="F825" s="30" t="s">
        <v>18</v>
      </c>
      <c r="G825" s="30" t="s">
        <v>33</v>
      </c>
      <c r="H825" s="30" t="s">
        <v>47</v>
      </c>
      <c r="I825" s="30" t="s">
        <v>1619</v>
      </c>
      <c r="J825" s="177" t="s">
        <v>987</v>
      </c>
      <c r="K825" s="35"/>
      <c r="L825" s="3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9"/>
      <c r="B826" s="287">
        <v>46062.0</v>
      </c>
      <c r="C826" s="285" t="s">
        <v>1847</v>
      </c>
      <c r="D826" s="436" t="s">
        <v>1848</v>
      </c>
      <c r="E826" s="242">
        <v>110000.0</v>
      </c>
      <c r="F826" s="285" t="s">
        <v>18</v>
      </c>
      <c r="G826" s="285" t="s">
        <v>40</v>
      </c>
      <c r="H826" s="285" t="s">
        <v>93</v>
      </c>
      <c r="I826" s="240" t="s">
        <v>1773</v>
      </c>
      <c r="J826" s="241" t="s">
        <v>1322</v>
      </c>
      <c r="K826" s="39">
        <v>0.0</v>
      </c>
      <c r="L826" s="35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9"/>
      <c r="B827" s="49">
        <v>46077.0</v>
      </c>
      <c r="C827" s="37" t="s">
        <v>1996</v>
      </c>
      <c r="D827" s="38">
        <v>8.67411264E8</v>
      </c>
      <c r="E827" s="39">
        <v>110000.0</v>
      </c>
      <c r="F827" s="37" t="s">
        <v>18</v>
      </c>
      <c r="G827" s="37" t="s">
        <v>27</v>
      </c>
      <c r="H827" s="37" t="s">
        <v>68</v>
      </c>
      <c r="I827" s="50" t="s">
        <v>1997</v>
      </c>
      <c r="J827" s="41" t="s">
        <v>37</v>
      </c>
      <c r="K827" s="40"/>
      <c r="L827" s="35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204"/>
      <c r="B828" s="308">
        <v>46080.0</v>
      </c>
      <c r="C828" s="549" t="s">
        <v>2168</v>
      </c>
      <c r="D828" s="549">
        <v>9.34170519E8</v>
      </c>
      <c r="E828" s="19">
        <v>110000.0</v>
      </c>
      <c r="F828" s="549" t="s">
        <v>18</v>
      </c>
      <c r="G828" s="549" t="s">
        <v>33</v>
      </c>
      <c r="H828" s="549" t="s">
        <v>58</v>
      </c>
      <c r="I828" s="248" t="s">
        <v>2363</v>
      </c>
      <c r="J828" s="33" t="s">
        <v>182</v>
      </c>
      <c r="K828" s="373"/>
      <c r="L828" s="204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9"/>
      <c r="B829" s="187">
        <v>45698.0</v>
      </c>
      <c r="C829" s="46" t="s">
        <v>1866</v>
      </c>
      <c r="D829" s="300" t="s">
        <v>1867</v>
      </c>
      <c r="E829" s="173">
        <v>109800.0</v>
      </c>
      <c r="F829" s="46" t="s">
        <v>18</v>
      </c>
      <c r="G829" s="46" t="s">
        <v>33</v>
      </c>
      <c r="H829" s="46" t="s">
        <v>58</v>
      </c>
      <c r="I829" s="171" t="s">
        <v>1860</v>
      </c>
      <c r="J829" s="302" t="s">
        <v>168</v>
      </c>
      <c r="K829" s="35"/>
      <c r="L829" s="35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9"/>
      <c r="B830" s="219">
        <v>46054.0</v>
      </c>
      <c r="C830" s="63" t="s">
        <v>803</v>
      </c>
      <c r="D830" s="38">
        <v>9.39477055E8</v>
      </c>
      <c r="E830" s="39">
        <v>108000.0</v>
      </c>
      <c r="F830" s="220" t="s">
        <v>18</v>
      </c>
      <c r="G830" s="220" t="s">
        <v>12</v>
      </c>
      <c r="H830" s="220" t="s">
        <v>209</v>
      </c>
      <c r="I830" s="189" t="s">
        <v>15</v>
      </c>
      <c r="J830" s="41" t="s">
        <v>735</v>
      </c>
      <c r="K830" s="35"/>
      <c r="L830" s="35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9"/>
      <c r="B831" s="187">
        <v>46077.0</v>
      </c>
      <c r="C831" s="292" t="s">
        <v>2126</v>
      </c>
      <c r="D831" s="277">
        <v>7.77513658E8</v>
      </c>
      <c r="E831" s="173">
        <v>108000.0</v>
      </c>
      <c r="F831" s="292" t="s">
        <v>76</v>
      </c>
      <c r="G831" s="427" t="s">
        <v>33</v>
      </c>
      <c r="H831" s="292" t="s">
        <v>235</v>
      </c>
      <c r="I831" s="46" t="s">
        <v>1997</v>
      </c>
      <c r="J831" s="342" t="s">
        <v>16</v>
      </c>
      <c r="K831" s="48"/>
      <c r="L831" s="35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9"/>
      <c r="B832" s="36">
        <v>45627.0</v>
      </c>
      <c r="C832" s="37" t="s">
        <v>55</v>
      </c>
      <c r="D832" s="38">
        <v>3.87746281E8</v>
      </c>
      <c r="E832" s="39">
        <v>100000.0</v>
      </c>
      <c r="F832" s="37" t="s">
        <v>14</v>
      </c>
      <c r="G832" s="37" t="s">
        <v>33</v>
      </c>
      <c r="H832" s="37" t="s">
        <v>56</v>
      </c>
      <c r="I832" s="37" t="s">
        <v>36</v>
      </c>
      <c r="J832" s="41" t="s">
        <v>37</v>
      </c>
      <c r="K832" s="40"/>
      <c r="L832" s="35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9"/>
      <c r="B833" s="36">
        <v>45627.0</v>
      </c>
      <c r="C833" s="37" t="s">
        <v>62</v>
      </c>
      <c r="D833" s="38">
        <v>9.74804577E8</v>
      </c>
      <c r="E833" s="39">
        <v>100000.0</v>
      </c>
      <c r="F833" s="37" t="s">
        <v>35</v>
      </c>
      <c r="G833" s="37" t="s">
        <v>33</v>
      </c>
      <c r="H833" s="37" t="s">
        <v>63</v>
      </c>
      <c r="I833" s="37" t="s">
        <v>36</v>
      </c>
      <c r="J833" s="43" t="s">
        <v>37</v>
      </c>
      <c r="K833" s="40"/>
      <c r="L833" s="35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9"/>
      <c r="B834" s="36">
        <v>45627.0</v>
      </c>
      <c r="C834" s="37" t="s">
        <v>103</v>
      </c>
      <c r="D834" s="38">
        <v>8.98417807E8</v>
      </c>
      <c r="E834" s="39">
        <v>100000.0</v>
      </c>
      <c r="F834" s="37" t="s">
        <v>18</v>
      </c>
      <c r="G834" s="37" t="s">
        <v>40</v>
      </c>
      <c r="H834" s="37" t="s">
        <v>104</v>
      </c>
      <c r="I834" s="37" t="s">
        <v>36</v>
      </c>
      <c r="J834" s="41" t="s">
        <v>37</v>
      </c>
      <c r="K834" s="39">
        <v>0.0</v>
      </c>
      <c r="L834" s="35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9"/>
      <c r="B835" s="36">
        <v>45627.0</v>
      </c>
      <c r="C835" s="37" t="s">
        <v>110</v>
      </c>
      <c r="D835" s="38">
        <v>9.07236368E8</v>
      </c>
      <c r="E835" s="39">
        <v>100000.0</v>
      </c>
      <c r="F835" s="37" t="s">
        <v>35</v>
      </c>
      <c r="G835" s="37" t="s">
        <v>27</v>
      </c>
      <c r="H835" s="37" t="s">
        <v>47</v>
      </c>
      <c r="I835" s="37" t="s">
        <v>36</v>
      </c>
      <c r="J835" s="41" t="s">
        <v>37</v>
      </c>
      <c r="K835" s="35"/>
      <c r="L835" s="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9"/>
      <c r="B836" s="36">
        <v>45627.0</v>
      </c>
      <c r="C836" s="37" t="s">
        <v>120</v>
      </c>
      <c r="D836" s="38">
        <v>9.64396207E8</v>
      </c>
      <c r="E836" s="39">
        <v>100000.0</v>
      </c>
      <c r="F836" s="37" t="s">
        <v>76</v>
      </c>
      <c r="G836" s="37" t="s">
        <v>27</v>
      </c>
      <c r="H836" s="37" t="s">
        <v>58</v>
      </c>
      <c r="I836" s="37" t="s">
        <v>36</v>
      </c>
      <c r="J836" s="43" t="s">
        <v>37</v>
      </c>
      <c r="K836" s="39">
        <v>0.0</v>
      </c>
      <c r="L836" s="35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510"/>
      <c r="B837" s="511">
        <v>46054.0</v>
      </c>
      <c r="C837" s="515" t="s">
        <v>183</v>
      </c>
      <c r="D837" s="580">
        <v>9.62781206E8</v>
      </c>
      <c r="E837" s="514">
        <v>100000.0</v>
      </c>
      <c r="F837" s="515" t="s">
        <v>123</v>
      </c>
      <c r="G837" s="581" t="s">
        <v>33</v>
      </c>
      <c r="H837" s="581" t="s">
        <v>140</v>
      </c>
      <c r="I837" s="515" t="s">
        <v>15</v>
      </c>
      <c r="J837" s="515" t="s">
        <v>31</v>
      </c>
      <c r="K837" s="582">
        <v>0.0</v>
      </c>
      <c r="L837" s="583" t="s">
        <v>184</v>
      </c>
      <c r="M837" s="96"/>
      <c r="N837" s="97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8"/>
    </row>
    <row r="838">
      <c r="A838" s="95" t="s">
        <v>188</v>
      </c>
      <c r="B838" s="109">
        <v>46054.0</v>
      </c>
      <c r="C838" s="116" t="s">
        <v>194</v>
      </c>
      <c r="D838" s="117">
        <v>9.17791818E8</v>
      </c>
      <c r="E838" s="113">
        <v>100000.0</v>
      </c>
      <c r="F838" s="95" t="s">
        <v>18</v>
      </c>
      <c r="G838" s="95" t="s">
        <v>40</v>
      </c>
      <c r="H838" s="95" t="s">
        <v>63</v>
      </c>
      <c r="I838" s="110" t="s">
        <v>15</v>
      </c>
      <c r="J838" s="112" t="s">
        <v>31</v>
      </c>
      <c r="K838" s="118"/>
      <c r="L838" s="8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8"/>
    </row>
    <row r="839">
      <c r="A839" s="86"/>
      <c r="B839" s="109">
        <v>46054.0</v>
      </c>
      <c r="C839" s="116" t="s">
        <v>220</v>
      </c>
      <c r="D839" s="117">
        <v>7.74023844E8</v>
      </c>
      <c r="E839" s="113">
        <v>100000.0</v>
      </c>
      <c r="F839" s="95" t="s">
        <v>76</v>
      </c>
      <c r="G839" s="95" t="s">
        <v>33</v>
      </c>
      <c r="H839" s="95" t="s">
        <v>221</v>
      </c>
      <c r="I839" s="110" t="s">
        <v>15</v>
      </c>
      <c r="J839" s="112" t="s">
        <v>31</v>
      </c>
      <c r="K839" s="118"/>
      <c r="L839" s="8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8"/>
    </row>
    <row r="840">
      <c r="A840" s="86"/>
      <c r="B840" s="109">
        <v>46054.0</v>
      </c>
      <c r="C840" s="116" t="s">
        <v>253</v>
      </c>
      <c r="D840" s="455">
        <v>3.44292178E8</v>
      </c>
      <c r="E840" s="113">
        <v>100000.0</v>
      </c>
      <c r="F840" s="414" t="s">
        <v>76</v>
      </c>
      <c r="G840" s="414" t="s">
        <v>33</v>
      </c>
      <c r="H840" s="414" t="s">
        <v>135</v>
      </c>
      <c r="I840" s="110" t="s">
        <v>15</v>
      </c>
      <c r="J840" s="112" t="s">
        <v>31</v>
      </c>
      <c r="K840" s="118"/>
      <c r="L840" s="8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8"/>
    </row>
    <row r="841">
      <c r="A841" s="86"/>
      <c r="B841" s="109">
        <v>46054.0</v>
      </c>
      <c r="C841" s="116" t="s">
        <v>270</v>
      </c>
      <c r="D841" s="458">
        <v>3.67925344E8</v>
      </c>
      <c r="E841" s="113">
        <v>100000.0</v>
      </c>
      <c r="F841" s="456" t="s">
        <v>76</v>
      </c>
      <c r="G841" s="116" t="s">
        <v>27</v>
      </c>
      <c r="H841" s="456" t="s">
        <v>34</v>
      </c>
      <c r="I841" s="110" t="s">
        <v>15</v>
      </c>
      <c r="J841" s="112" t="s">
        <v>31</v>
      </c>
      <c r="K841" s="118"/>
      <c r="L841" s="8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8"/>
    </row>
    <row r="842">
      <c r="A842" s="86"/>
      <c r="B842" s="109">
        <v>46054.0</v>
      </c>
      <c r="C842" s="116" t="s">
        <v>272</v>
      </c>
      <c r="D842" s="455">
        <v>9.38761399E8</v>
      </c>
      <c r="E842" s="113">
        <v>100000.0</v>
      </c>
      <c r="F842" s="456" t="s">
        <v>123</v>
      </c>
      <c r="G842" s="116" t="s">
        <v>27</v>
      </c>
      <c r="H842" s="456" t="s">
        <v>65</v>
      </c>
      <c r="I842" s="110" t="s">
        <v>15</v>
      </c>
      <c r="J842" s="112" t="s">
        <v>31</v>
      </c>
      <c r="K842" s="118"/>
      <c r="L842" s="8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8"/>
    </row>
    <row r="843">
      <c r="A843" s="86"/>
      <c r="B843" s="109">
        <v>46054.0</v>
      </c>
      <c r="C843" s="116" t="s">
        <v>275</v>
      </c>
      <c r="D843" s="458">
        <v>3.74739286E8</v>
      </c>
      <c r="E843" s="113">
        <v>100000.0</v>
      </c>
      <c r="F843" s="456" t="s">
        <v>258</v>
      </c>
      <c r="G843" s="116" t="s">
        <v>27</v>
      </c>
      <c r="H843" s="456" t="s">
        <v>63</v>
      </c>
      <c r="I843" s="110" t="s">
        <v>15</v>
      </c>
      <c r="J843" s="112" t="s">
        <v>31</v>
      </c>
      <c r="K843" s="118"/>
      <c r="L843" s="8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8"/>
    </row>
    <row r="844">
      <c r="A844" s="95" t="s">
        <v>188</v>
      </c>
      <c r="B844" s="109">
        <v>46054.0</v>
      </c>
      <c r="C844" s="116" t="s">
        <v>276</v>
      </c>
      <c r="D844" s="458">
        <v>9.08671686E8</v>
      </c>
      <c r="E844" s="113">
        <v>100000.0</v>
      </c>
      <c r="F844" s="456" t="s">
        <v>76</v>
      </c>
      <c r="G844" s="116" t="s">
        <v>27</v>
      </c>
      <c r="H844" s="456" t="s">
        <v>80</v>
      </c>
      <c r="I844" s="110" t="s">
        <v>15</v>
      </c>
      <c r="J844" s="112" t="s">
        <v>31</v>
      </c>
      <c r="K844" s="118"/>
      <c r="L844" s="8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8"/>
    </row>
    <row r="845">
      <c r="A845" s="86"/>
      <c r="B845" s="109">
        <v>46054.0</v>
      </c>
      <c r="C845" s="116" t="s">
        <v>282</v>
      </c>
      <c r="D845" s="455">
        <v>9.46196661E8</v>
      </c>
      <c r="E845" s="113">
        <v>100000.0</v>
      </c>
      <c r="F845" s="456" t="s">
        <v>18</v>
      </c>
      <c r="G845" s="116" t="s">
        <v>33</v>
      </c>
      <c r="H845" s="456" t="s">
        <v>51</v>
      </c>
      <c r="I845" s="110" t="s">
        <v>15</v>
      </c>
      <c r="J845" s="112" t="s">
        <v>31</v>
      </c>
      <c r="K845" s="118"/>
      <c r="L845" s="8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8"/>
    </row>
    <row r="846">
      <c r="A846" s="86"/>
      <c r="B846" s="109">
        <v>46054.0</v>
      </c>
      <c r="C846" s="453" t="s">
        <v>293</v>
      </c>
      <c r="D846" s="117">
        <v>3.8822424E8</v>
      </c>
      <c r="E846" s="137">
        <v>100000.0</v>
      </c>
      <c r="F846" s="456" t="s">
        <v>76</v>
      </c>
      <c r="G846" s="116" t="s">
        <v>40</v>
      </c>
      <c r="H846" s="456" t="s">
        <v>291</v>
      </c>
      <c r="I846" s="110" t="s">
        <v>15</v>
      </c>
      <c r="J846" s="136" t="s">
        <v>174</v>
      </c>
      <c r="K846" s="114">
        <v>0.0</v>
      </c>
      <c r="L846" s="8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8"/>
    </row>
    <row r="847">
      <c r="A847" s="86"/>
      <c r="B847" s="109">
        <v>46054.0</v>
      </c>
      <c r="C847" s="453" t="s">
        <v>297</v>
      </c>
      <c r="D847" s="117">
        <v>7.8336054E8</v>
      </c>
      <c r="E847" s="137">
        <v>100000.0</v>
      </c>
      <c r="F847" s="456" t="s">
        <v>76</v>
      </c>
      <c r="G847" s="116" t="s">
        <v>33</v>
      </c>
      <c r="H847" s="456" t="s">
        <v>298</v>
      </c>
      <c r="I847" s="110" t="s">
        <v>15</v>
      </c>
      <c r="J847" s="136" t="s">
        <v>174</v>
      </c>
      <c r="K847" s="118"/>
      <c r="L847" s="8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8"/>
    </row>
    <row r="848">
      <c r="A848" s="95" t="s">
        <v>188</v>
      </c>
      <c r="B848" s="109">
        <v>46054.0</v>
      </c>
      <c r="C848" s="453" t="s">
        <v>329</v>
      </c>
      <c r="D848" s="117">
        <v>3.37488092E8</v>
      </c>
      <c r="E848" s="137">
        <v>100000.0</v>
      </c>
      <c r="F848" s="116" t="s">
        <v>18</v>
      </c>
      <c r="G848" s="116" t="s">
        <v>40</v>
      </c>
      <c r="H848" s="116" t="s">
        <v>41</v>
      </c>
      <c r="I848" s="110" t="s">
        <v>15</v>
      </c>
      <c r="J848" s="136" t="s">
        <v>174</v>
      </c>
      <c r="K848" s="118"/>
      <c r="L848" s="8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8"/>
    </row>
    <row r="849">
      <c r="A849" s="86"/>
      <c r="B849" s="109">
        <v>46054.0</v>
      </c>
      <c r="C849" s="116" t="s">
        <v>344</v>
      </c>
      <c r="D849" s="117">
        <v>9.34864161E8</v>
      </c>
      <c r="E849" s="137">
        <v>100000.0</v>
      </c>
      <c r="F849" s="116" t="s">
        <v>76</v>
      </c>
      <c r="G849" s="116" t="s">
        <v>40</v>
      </c>
      <c r="H849" s="116" t="s">
        <v>170</v>
      </c>
      <c r="I849" s="110" t="s">
        <v>15</v>
      </c>
      <c r="J849" s="136" t="s">
        <v>174</v>
      </c>
      <c r="K849" s="114">
        <v>0.0</v>
      </c>
      <c r="L849" s="8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8"/>
    </row>
    <row r="850">
      <c r="A850" s="86"/>
      <c r="B850" s="109">
        <v>46054.0</v>
      </c>
      <c r="C850" s="484" t="s">
        <v>335</v>
      </c>
      <c r="D850" s="117">
        <v>9.44951592E8</v>
      </c>
      <c r="E850" s="137">
        <v>100000.0</v>
      </c>
      <c r="F850" s="116" t="s">
        <v>76</v>
      </c>
      <c r="G850" s="116" t="s">
        <v>33</v>
      </c>
      <c r="H850" s="116" t="s">
        <v>43</v>
      </c>
      <c r="I850" s="110" t="s">
        <v>15</v>
      </c>
      <c r="J850" s="136" t="s">
        <v>174</v>
      </c>
      <c r="K850" s="118"/>
      <c r="L850" s="8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8"/>
    </row>
    <row r="851">
      <c r="A851" s="86"/>
      <c r="B851" s="109">
        <v>46054.0</v>
      </c>
      <c r="C851" s="116" t="s">
        <v>379</v>
      </c>
      <c r="D851" s="455">
        <v>9.76234092E8</v>
      </c>
      <c r="E851" s="146">
        <v>100000.0</v>
      </c>
      <c r="F851" s="116" t="s">
        <v>76</v>
      </c>
      <c r="G851" s="116" t="s">
        <v>33</v>
      </c>
      <c r="H851" s="116" t="s">
        <v>172</v>
      </c>
      <c r="I851" s="110" t="s">
        <v>15</v>
      </c>
      <c r="J851" s="145" t="s">
        <v>16</v>
      </c>
      <c r="K851" s="118"/>
      <c r="L851" s="8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8"/>
    </row>
    <row r="852">
      <c r="A852" s="86"/>
      <c r="B852" s="109">
        <v>46054.0</v>
      </c>
      <c r="C852" s="484" t="s">
        <v>381</v>
      </c>
      <c r="D852" s="458">
        <v>7.69698039E8</v>
      </c>
      <c r="E852" s="146">
        <v>100000.0</v>
      </c>
      <c r="F852" s="116" t="s">
        <v>76</v>
      </c>
      <c r="G852" s="116" t="s">
        <v>33</v>
      </c>
      <c r="H852" s="116" t="s">
        <v>28</v>
      </c>
      <c r="I852" s="110" t="s">
        <v>15</v>
      </c>
      <c r="J852" s="145" t="s">
        <v>16</v>
      </c>
      <c r="K852" s="118"/>
      <c r="L852" s="8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8"/>
    </row>
    <row r="853">
      <c r="A853" s="86"/>
      <c r="B853" s="109">
        <v>46054.0</v>
      </c>
      <c r="C853" s="116" t="s">
        <v>399</v>
      </c>
      <c r="D853" s="455">
        <v>9.31169938E8</v>
      </c>
      <c r="E853" s="149">
        <v>100000.0</v>
      </c>
      <c r="F853" s="116" t="s">
        <v>76</v>
      </c>
      <c r="G853" s="116" t="s">
        <v>33</v>
      </c>
      <c r="H853" s="116" t="s">
        <v>93</v>
      </c>
      <c r="I853" s="110" t="s">
        <v>15</v>
      </c>
      <c r="J853" s="148" t="s">
        <v>386</v>
      </c>
      <c r="K853" s="118"/>
      <c r="L853" s="8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8"/>
    </row>
    <row r="854">
      <c r="A854" s="86"/>
      <c r="B854" s="109">
        <v>46054.0</v>
      </c>
      <c r="C854" s="116" t="s">
        <v>404</v>
      </c>
      <c r="D854" s="455">
        <v>9.73230048E8</v>
      </c>
      <c r="E854" s="149">
        <v>100000.0</v>
      </c>
      <c r="F854" s="116" t="s">
        <v>18</v>
      </c>
      <c r="G854" s="116" t="s">
        <v>40</v>
      </c>
      <c r="H854" s="116" t="s">
        <v>58</v>
      </c>
      <c r="I854" s="110" t="s">
        <v>15</v>
      </c>
      <c r="J854" s="148" t="s">
        <v>386</v>
      </c>
      <c r="K854" s="118"/>
      <c r="L854" s="8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8"/>
    </row>
    <row r="855">
      <c r="A855" s="86"/>
      <c r="B855" s="109">
        <v>46054.0</v>
      </c>
      <c r="C855" s="116" t="s">
        <v>408</v>
      </c>
      <c r="D855" s="117">
        <v>9.06485211E8</v>
      </c>
      <c r="E855" s="149">
        <v>100000.0</v>
      </c>
      <c r="F855" s="456" t="s">
        <v>76</v>
      </c>
      <c r="G855" s="456" t="s">
        <v>33</v>
      </c>
      <c r="H855" s="456" t="s">
        <v>140</v>
      </c>
      <c r="I855" s="110" t="s">
        <v>15</v>
      </c>
      <c r="J855" s="148" t="s">
        <v>386</v>
      </c>
      <c r="K855" s="118"/>
      <c r="L855" s="8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8"/>
    </row>
    <row r="856">
      <c r="A856" s="86"/>
      <c r="B856" s="109">
        <v>46054.0</v>
      </c>
      <c r="C856" s="484" t="s">
        <v>424</v>
      </c>
      <c r="D856" s="117">
        <v>8.52944059E8</v>
      </c>
      <c r="E856" s="149">
        <v>100000.0</v>
      </c>
      <c r="F856" s="456" t="s">
        <v>76</v>
      </c>
      <c r="G856" s="584" t="s">
        <v>33</v>
      </c>
      <c r="H856" s="95" t="s">
        <v>47</v>
      </c>
      <c r="I856" s="110" t="s">
        <v>15</v>
      </c>
      <c r="J856" s="148" t="s">
        <v>386</v>
      </c>
      <c r="K856" s="118"/>
      <c r="L856" s="8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8"/>
    </row>
    <row r="857">
      <c r="A857" s="95" t="s">
        <v>188</v>
      </c>
      <c r="B857" s="109">
        <v>46054.0</v>
      </c>
      <c r="C857" s="414" t="s">
        <v>431</v>
      </c>
      <c r="D857" s="571">
        <v>7.77277618E8</v>
      </c>
      <c r="E857" s="149">
        <v>100000.0</v>
      </c>
      <c r="F857" s="414" t="s">
        <v>18</v>
      </c>
      <c r="G857" s="414" t="s">
        <v>27</v>
      </c>
      <c r="H857" s="414" t="s">
        <v>41</v>
      </c>
      <c r="I857" s="110" t="s">
        <v>15</v>
      </c>
      <c r="J857" s="148" t="s">
        <v>386</v>
      </c>
      <c r="K857" s="118"/>
      <c r="L857" s="8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8"/>
    </row>
    <row r="858">
      <c r="A858" s="86"/>
      <c r="B858" s="109">
        <v>46054.0</v>
      </c>
      <c r="C858" s="414" t="s">
        <v>443</v>
      </c>
      <c r="D858" s="571">
        <v>9.38108305E8</v>
      </c>
      <c r="E858" s="149">
        <v>100000.0</v>
      </c>
      <c r="F858" s="414" t="s">
        <v>18</v>
      </c>
      <c r="G858" s="414" t="s">
        <v>40</v>
      </c>
      <c r="H858" s="414" t="s">
        <v>58</v>
      </c>
      <c r="I858" s="110" t="s">
        <v>15</v>
      </c>
      <c r="J858" s="148" t="s">
        <v>386</v>
      </c>
      <c r="K858" s="114">
        <v>0.0</v>
      </c>
      <c r="L858" s="8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8"/>
    </row>
    <row r="859">
      <c r="A859" s="86"/>
      <c r="B859" s="109">
        <v>46054.0</v>
      </c>
      <c r="C859" s="133" t="s">
        <v>450</v>
      </c>
      <c r="D859" s="443">
        <v>9.67300479E8</v>
      </c>
      <c r="E859" s="149">
        <v>100000.0</v>
      </c>
      <c r="F859" s="133" t="s">
        <v>18</v>
      </c>
      <c r="G859" s="133" t="s">
        <v>33</v>
      </c>
      <c r="H859" s="46" t="s">
        <v>108</v>
      </c>
      <c r="I859" s="110" t="s">
        <v>15</v>
      </c>
      <c r="J859" s="148" t="s">
        <v>386</v>
      </c>
      <c r="K859" s="118"/>
      <c r="L859" s="8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8"/>
    </row>
    <row r="860">
      <c r="A860" s="86"/>
      <c r="B860" s="109">
        <v>46054.0</v>
      </c>
      <c r="C860" s="468" t="s">
        <v>466</v>
      </c>
      <c r="D860" s="117">
        <v>3.65631212E8</v>
      </c>
      <c r="E860" s="160">
        <v>100000.0</v>
      </c>
      <c r="F860" s="456" t="s">
        <v>35</v>
      </c>
      <c r="G860" s="456" t="s">
        <v>40</v>
      </c>
      <c r="H860" s="456" t="s">
        <v>68</v>
      </c>
      <c r="I860" s="110" t="s">
        <v>15</v>
      </c>
      <c r="J860" s="159" t="s">
        <v>19</v>
      </c>
      <c r="K860" s="114">
        <v>0.0</v>
      </c>
      <c r="L860" s="8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8"/>
    </row>
    <row r="861">
      <c r="A861" s="86"/>
      <c r="B861" s="109">
        <v>46054.0</v>
      </c>
      <c r="C861" s="538" t="s">
        <v>481</v>
      </c>
      <c r="D861" s="117">
        <v>9.03941947E8</v>
      </c>
      <c r="E861" s="160">
        <v>100000.0</v>
      </c>
      <c r="F861" s="456" t="s">
        <v>18</v>
      </c>
      <c r="G861" s="456" t="s">
        <v>40</v>
      </c>
      <c r="H861" s="456" t="s">
        <v>93</v>
      </c>
      <c r="I861" s="110" t="s">
        <v>15</v>
      </c>
      <c r="J861" s="159" t="s">
        <v>19</v>
      </c>
      <c r="K861" s="114">
        <v>0.0</v>
      </c>
      <c r="L861" s="8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8"/>
    </row>
    <row r="862">
      <c r="A862" s="9"/>
      <c r="B862" s="49">
        <v>46023.0</v>
      </c>
      <c r="C862" s="50" t="s">
        <v>526</v>
      </c>
      <c r="D862" s="51">
        <v>9.48739882E8</v>
      </c>
      <c r="E862" s="52">
        <v>100000.0</v>
      </c>
      <c r="F862" s="50" t="s">
        <v>76</v>
      </c>
      <c r="G862" s="50" t="s">
        <v>27</v>
      </c>
      <c r="H862" s="50" t="s">
        <v>87</v>
      </c>
      <c r="I862" s="50" t="s">
        <v>30</v>
      </c>
      <c r="J862" s="170" t="s">
        <v>19</v>
      </c>
      <c r="K862" s="35"/>
      <c r="L862" s="35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9"/>
      <c r="B863" s="175">
        <v>46052.0</v>
      </c>
      <c r="C863" s="30" t="s">
        <v>556</v>
      </c>
      <c r="D863" s="176">
        <v>9.38696864E8</v>
      </c>
      <c r="E863" s="178">
        <v>100000.0</v>
      </c>
      <c r="F863" s="30" t="s">
        <v>52</v>
      </c>
      <c r="G863" s="30" t="s">
        <v>33</v>
      </c>
      <c r="H863" s="30" t="s">
        <v>28</v>
      </c>
      <c r="I863" s="30" t="s">
        <v>30</v>
      </c>
      <c r="J863" s="177" t="s">
        <v>137</v>
      </c>
      <c r="K863" s="35"/>
      <c r="L863" s="35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9"/>
      <c r="B864" s="175">
        <v>46052.0</v>
      </c>
      <c r="C864" s="179" t="s">
        <v>558</v>
      </c>
      <c r="D864" s="53">
        <v>3.36624461E8</v>
      </c>
      <c r="E864" s="56">
        <v>100000.0</v>
      </c>
      <c r="F864" s="46" t="s">
        <v>35</v>
      </c>
      <c r="G864" s="46" t="s">
        <v>158</v>
      </c>
      <c r="H864" s="37" t="s">
        <v>65</v>
      </c>
      <c r="I864" s="180" t="s">
        <v>30</v>
      </c>
      <c r="J864" s="54" t="s">
        <v>159</v>
      </c>
      <c r="K864" s="35"/>
      <c r="L864" s="35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9"/>
      <c r="B865" s="175">
        <v>46052.0</v>
      </c>
      <c r="C865" s="57" t="s">
        <v>569</v>
      </c>
      <c r="D865" s="53">
        <v>3.29265796E8</v>
      </c>
      <c r="E865" s="56">
        <v>100000.0</v>
      </c>
      <c r="F865" s="46" t="s">
        <v>83</v>
      </c>
      <c r="G865" s="46" t="s">
        <v>158</v>
      </c>
      <c r="H865" s="46" t="s">
        <v>108</v>
      </c>
      <c r="I865" s="37" t="s">
        <v>30</v>
      </c>
      <c r="J865" s="54" t="s">
        <v>159</v>
      </c>
      <c r="K865" s="35"/>
      <c r="L865" s="3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9"/>
      <c r="B866" s="187">
        <v>46054.0</v>
      </c>
      <c r="C866" s="195" t="s">
        <v>639</v>
      </c>
      <c r="D866" s="277">
        <v>3.88459666E8</v>
      </c>
      <c r="E866" s="173">
        <v>100000.0</v>
      </c>
      <c r="F866" s="267" t="s">
        <v>123</v>
      </c>
      <c r="G866" s="267" t="s">
        <v>33</v>
      </c>
      <c r="H866" s="267" t="s">
        <v>47</v>
      </c>
      <c r="I866" s="171" t="s">
        <v>15</v>
      </c>
      <c r="J866" s="54" t="s">
        <v>31</v>
      </c>
      <c r="K866" s="186"/>
      <c r="L866" s="35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9"/>
      <c r="B867" s="187">
        <v>46054.0</v>
      </c>
      <c r="C867" s="63" t="s">
        <v>642</v>
      </c>
      <c r="D867" s="277">
        <v>9.68234838E8</v>
      </c>
      <c r="E867" s="173">
        <v>100000.0</v>
      </c>
      <c r="F867" s="267" t="s">
        <v>18</v>
      </c>
      <c r="G867" s="277" t="s">
        <v>40</v>
      </c>
      <c r="H867" s="267" t="s">
        <v>80</v>
      </c>
      <c r="I867" s="171" t="s">
        <v>15</v>
      </c>
      <c r="J867" s="54" t="s">
        <v>31</v>
      </c>
      <c r="K867" s="39">
        <v>0.0</v>
      </c>
      <c r="L867" s="35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9"/>
      <c r="B868" s="187">
        <v>46054.0</v>
      </c>
      <c r="C868" s="195" t="s">
        <v>164</v>
      </c>
      <c r="D868" s="585">
        <v>9.76086672E8</v>
      </c>
      <c r="E868" s="173">
        <v>100000.0</v>
      </c>
      <c r="F868" s="267" t="s">
        <v>18</v>
      </c>
      <c r="G868" s="267" t="s">
        <v>33</v>
      </c>
      <c r="H868" s="439" t="s">
        <v>63</v>
      </c>
      <c r="I868" s="171" t="s">
        <v>15</v>
      </c>
      <c r="J868" s="54" t="s">
        <v>31</v>
      </c>
      <c r="K868" s="186"/>
      <c r="L868" s="35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9"/>
      <c r="B869" s="187">
        <v>46054.0</v>
      </c>
      <c r="C869" s="195" t="s">
        <v>689</v>
      </c>
      <c r="D869" s="579">
        <v>3.73372309E8</v>
      </c>
      <c r="E869" s="173">
        <v>100000.0</v>
      </c>
      <c r="F869" s="267" t="s">
        <v>29</v>
      </c>
      <c r="G869" s="277" t="s">
        <v>12</v>
      </c>
      <c r="H869" s="267" t="s">
        <v>74</v>
      </c>
      <c r="I869" s="171" t="s">
        <v>15</v>
      </c>
      <c r="J869" s="54" t="s">
        <v>31</v>
      </c>
      <c r="K869" s="186"/>
      <c r="L869" s="35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9"/>
      <c r="B870" s="219">
        <v>46054.0</v>
      </c>
      <c r="C870" s="38" t="s">
        <v>754</v>
      </c>
      <c r="D870" s="38">
        <v>9.37252486E8</v>
      </c>
      <c r="E870" s="39">
        <v>100000.0</v>
      </c>
      <c r="F870" s="220" t="s">
        <v>18</v>
      </c>
      <c r="G870" s="220" t="s">
        <v>12</v>
      </c>
      <c r="H870" s="220" t="s">
        <v>56</v>
      </c>
      <c r="I870" s="189" t="s">
        <v>15</v>
      </c>
      <c r="J870" s="41" t="s">
        <v>735</v>
      </c>
      <c r="K870" s="35"/>
      <c r="L870" s="35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9"/>
      <c r="B871" s="219">
        <v>46054.0</v>
      </c>
      <c r="C871" s="38" t="s">
        <v>764</v>
      </c>
      <c r="D871" s="38">
        <v>9.0544754E8</v>
      </c>
      <c r="E871" s="39">
        <v>100000.0</v>
      </c>
      <c r="F871" s="220" t="s">
        <v>18</v>
      </c>
      <c r="G871" s="220" t="s">
        <v>12</v>
      </c>
      <c r="H871" s="220" t="s">
        <v>235</v>
      </c>
      <c r="I871" s="189" t="s">
        <v>15</v>
      </c>
      <c r="J871" s="41" t="s">
        <v>735</v>
      </c>
      <c r="K871" s="35"/>
      <c r="L871" s="35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9"/>
      <c r="B872" s="219">
        <v>46054.0</v>
      </c>
      <c r="C872" s="38" t="s">
        <v>773</v>
      </c>
      <c r="D872" s="38">
        <v>9.11713725E8</v>
      </c>
      <c r="E872" s="39">
        <v>100000.0</v>
      </c>
      <c r="F872" s="220" t="s">
        <v>18</v>
      </c>
      <c r="G872" s="220" t="s">
        <v>27</v>
      </c>
      <c r="H872" s="46" t="s">
        <v>108</v>
      </c>
      <c r="I872" s="189" t="s">
        <v>15</v>
      </c>
      <c r="J872" s="41" t="s">
        <v>735</v>
      </c>
      <c r="K872" s="35"/>
      <c r="L872" s="35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9"/>
      <c r="B873" s="219">
        <v>46054.0</v>
      </c>
      <c r="C873" s="38" t="s">
        <v>785</v>
      </c>
      <c r="D873" s="38">
        <v>7.7277446E8</v>
      </c>
      <c r="E873" s="39">
        <v>100000.0</v>
      </c>
      <c r="F873" s="220" t="s">
        <v>18</v>
      </c>
      <c r="G873" s="220" t="s">
        <v>27</v>
      </c>
      <c r="H873" s="220" t="s">
        <v>74</v>
      </c>
      <c r="I873" s="189" t="s">
        <v>15</v>
      </c>
      <c r="J873" s="41" t="s">
        <v>735</v>
      </c>
      <c r="K873" s="35"/>
      <c r="L873" s="35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9"/>
      <c r="B874" s="219">
        <v>46054.0</v>
      </c>
      <c r="C874" s="38" t="s">
        <v>794</v>
      </c>
      <c r="D874" s="38">
        <v>9.77721178E8</v>
      </c>
      <c r="E874" s="39">
        <v>100000.0</v>
      </c>
      <c r="F874" s="220" t="s">
        <v>76</v>
      </c>
      <c r="G874" s="220" t="s">
        <v>33</v>
      </c>
      <c r="H874" s="220" t="s">
        <v>58</v>
      </c>
      <c r="I874" s="189" t="s">
        <v>15</v>
      </c>
      <c r="J874" s="41" t="s">
        <v>735</v>
      </c>
      <c r="K874" s="35"/>
      <c r="L874" s="35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9"/>
      <c r="B875" s="219">
        <v>46054.0</v>
      </c>
      <c r="C875" s="38" t="s">
        <v>806</v>
      </c>
      <c r="D875" s="63">
        <v>7.69308794E8</v>
      </c>
      <c r="E875" s="39">
        <v>100000.0</v>
      </c>
      <c r="F875" s="220" t="s">
        <v>123</v>
      </c>
      <c r="G875" s="220" t="s">
        <v>33</v>
      </c>
      <c r="H875" s="220" t="s">
        <v>122</v>
      </c>
      <c r="I875" s="189" t="s">
        <v>15</v>
      </c>
      <c r="J875" s="41" t="s">
        <v>735</v>
      </c>
      <c r="K875" s="35"/>
      <c r="L875" s="3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9"/>
      <c r="B876" s="219">
        <v>46054.0</v>
      </c>
      <c r="C876" s="63" t="s">
        <v>807</v>
      </c>
      <c r="D876" s="38">
        <v>9.19345406E8</v>
      </c>
      <c r="E876" s="39">
        <v>100000.0</v>
      </c>
      <c r="F876" s="220" t="s">
        <v>18</v>
      </c>
      <c r="G876" s="220" t="s">
        <v>33</v>
      </c>
      <c r="H876" s="220" t="s">
        <v>51</v>
      </c>
      <c r="I876" s="189" t="s">
        <v>15</v>
      </c>
      <c r="J876" s="41" t="s">
        <v>735</v>
      </c>
      <c r="K876" s="35"/>
      <c r="L876" s="35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564"/>
      <c r="B877" s="586">
        <v>46054.0</v>
      </c>
      <c r="C877" s="587" t="s">
        <v>838</v>
      </c>
      <c r="D877" s="587">
        <v>9.81474724E8</v>
      </c>
      <c r="E877" s="588">
        <v>100000.0</v>
      </c>
      <c r="F877" s="589" t="s">
        <v>123</v>
      </c>
      <c r="G877" s="589" t="s">
        <v>33</v>
      </c>
      <c r="H877" s="589" t="s">
        <v>80</v>
      </c>
      <c r="I877" s="589" t="s">
        <v>15</v>
      </c>
      <c r="J877" s="590" t="s">
        <v>735</v>
      </c>
      <c r="K877" s="567">
        <v>0.0</v>
      </c>
      <c r="L877" s="569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9"/>
      <c r="B878" s="219">
        <v>46054.0</v>
      </c>
      <c r="C878" s="38" t="s">
        <v>851</v>
      </c>
      <c r="D878" s="38">
        <v>9.46339767E8</v>
      </c>
      <c r="E878" s="39">
        <v>100000.0</v>
      </c>
      <c r="F878" s="220" t="s">
        <v>18</v>
      </c>
      <c r="G878" s="220" t="s">
        <v>33</v>
      </c>
      <c r="H878" s="220" t="s">
        <v>65</v>
      </c>
      <c r="I878" s="189" t="s">
        <v>15</v>
      </c>
      <c r="J878" s="41" t="s">
        <v>735</v>
      </c>
      <c r="K878" s="35"/>
      <c r="L878" s="35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9"/>
      <c r="B879" s="219">
        <v>46054.0</v>
      </c>
      <c r="C879" s="38" t="s">
        <v>875</v>
      </c>
      <c r="D879" s="38">
        <v>9.3793282E8</v>
      </c>
      <c r="E879" s="39">
        <v>100000.0</v>
      </c>
      <c r="F879" s="220" t="s">
        <v>18</v>
      </c>
      <c r="G879" s="220" t="s">
        <v>27</v>
      </c>
      <c r="H879" s="220" t="s">
        <v>140</v>
      </c>
      <c r="I879" s="189" t="s">
        <v>15</v>
      </c>
      <c r="J879" s="41" t="s">
        <v>735</v>
      </c>
      <c r="K879" s="35"/>
      <c r="L879" s="35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9"/>
      <c r="B880" s="219">
        <v>46054.0</v>
      </c>
      <c r="C880" s="38" t="s">
        <v>890</v>
      </c>
      <c r="D880" s="38">
        <v>7.97090137E8</v>
      </c>
      <c r="E880" s="39">
        <v>100000.0</v>
      </c>
      <c r="F880" s="220" t="s">
        <v>76</v>
      </c>
      <c r="G880" s="220" t="s">
        <v>33</v>
      </c>
      <c r="H880" s="220" t="s">
        <v>119</v>
      </c>
      <c r="I880" s="189" t="s">
        <v>15</v>
      </c>
      <c r="J880" s="41" t="s">
        <v>735</v>
      </c>
      <c r="K880" s="35"/>
      <c r="L880" s="35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9"/>
      <c r="B881" s="49">
        <v>46054.0</v>
      </c>
      <c r="C881" s="51" t="s">
        <v>904</v>
      </c>
      <c r="D881" s="51">
        <v>3.36627491E8</v>
      </c>
      <c r="E881" s="52">
        <v>100000.0</v>
      </c>
      <c r="F881" s="50" t="s">
        <v>83</v>
      </c>
      <c r="G881" s="50" t="s">
        <v>33</v>
      </c>
      <c r="H881" s="50" t="s">
        <v>85</v>
      </c>
      <c r="I881" s="50" t="s">
        <v>15</v>
      </c>
      <c r="J881" s="170" t="s">
        <v>19</v>
      </c>
      <c r="K881" s="35"/>
      <c r="L881" s="35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9"/>
      <c r="B882" s="49">
        <v>46054.0</v>
      </c>
      <c r="C882" s="51" t="s">
        <v>945</v>
      </c>
      <c r="D882" s="51">
        <v>8.89330016E8</v>
      </c>
      <c r="E882" s="52">
        <v>100000.0</v>
      </c>
      <c r="F882" s="50" t="s">
        <v>29</v>
      </c>
      <c r="G882" s="50" t="s">
        <v>27</v>
      </c>
      <c r="H882" s="37" t="s">
        <v>65</v>
      </c>
      <c r="I882" s="50" t="s">
        <v>15</v>
      </c>
      <c r="J882" s="170" t="s">
        <v>19</v>
      </c>
      <c r="K882" s="35"/>
      <c r="L882" s="35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9"/>
      <c r="B883" s="36">
        <v>46054.0</v>
      </c>
      <c r="C883" s="37" t="s">
        <v>957</v>
      </c>
      <c r="D883" s="45">
        <v>7.75127105E8</v>
      </c>
      <c r="E883" s="39">
        <v>100000.0</v>
      </c>
      <c r="F883" s="37" t="s">
        <v>18</v>
      </c>
      <c r="G883" s="37" t="s">
        <v>27</v>
      </c>
      <c r="H883" s="37" t="s">
        <v>80</v>
      </c>
      <c r="I883" s="37" t="s">
        <v>15</v>
      </c>
      <c r="J883" s="41" t="s">
        <v>37</v>
      </c>
      <c r="K883" s="35"/>
      <c r="L883" s="35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9"/>
      <c r="B884" s="36">
        <v>46054.0</v>
      </c>
      <c r="C884" s="37" t="s">
        <v>968</v>
      </c>
      <c r="D884" s="38">
        <v>3.82089536E8</v>
      </c>
      <c r="E884" s="39">
        <v>100000.0</v>
      </c>
      <c r="F884" s="37" t="s">
        <v>18</v>
      </c>
      <c r="G884" s="37" t="s">
        <v>27</v>
      </c>
      <c r="H884" s="37" t="s">
        <v>80</v>
      </c>
      <c r="I884" s="37" t="s">
        <v>15</v>
      </c>
      <c r="J884" s="41" t="s">
        <v>37</v>
      </c>
      <c r="K884" s="35"/>
      <c r="L884" s="35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9"/>
      <c r="B885" s="36">
        <v>46054.0</v>
      </c>
      <c r="C885" s="37" t="s">
        <v>978</v>
      </c>
      <c r="D885" s="45">
        <v>3.52367609E8</v>
      </c>
      <c r="E885" s="39">
        <v>100000.0</v>
      </c>
      <c r="F885" s="37" t="s">
        <v>18</v>
      </c>
      <c r="G885" s="37" t="s">
        <v>12</v>
      </c>
      <c r="H885" s="37" t="s">
        <v>34</v>
      </c>
      <c r="I885" s="37" t="s">
        <v>15</v>
      </c>
      <c r="J885" s="41" t="s">
        <v>37</v>
      </c>
      <c r="K885" s="35"/>
      <c r="L885" s="35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9"/>
      <c r="B886" s="36">
        <v>46054.0</v>
      </c>
      <c r="C886" s="37" t="s">
        <v>982</v>
      </c>
      <c r="D886" s="38">
        <v>9.48613154E8</v>
      </c>
      <c r="E886" s="39">
        <v>100000.0</v>
      </c>
      <c r="F886" s="37" t="s">
        <v>18</v>
      </c>
      <c r="G886" s="37" t="s">
        <v>40</v>
      </c>
      <c r="H886" s="37" t="s">
        <v>74</v>
      </c>
      <c r="I886" s="37" t="s">
        <v>15</v>
      </c>
      <c r="J886" s="41" t="s">
        <v>37</v>
      </c>
      <c r="K886" s="39">
        <v>0.0</v>
      </c>
      <c r="L886" s="35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9"/>
      <c r="B887" s="49">
        <v>46054.0</v>
      </c>
      <c r="C887" s="50" t="s">
        <v>1042</v>
      </c>
      <c r="D887" s="51">
        <v>3.46293199E8</v>
      </c>
      <c r="E887" s="52">
        <v>100000.0</v>
      </c>
      <c r="F887" s="50" t="s">
        <v>76</v>
      </c>
      <c r="G887" s="50" t="s">
        <v>33</v>
      </c>
      <c r="H887" s="50" t="s">
        <v>41</v>
      </c>
      <c r="I887" s="50" t="s">
        <v>986</v>
      </c>
      <c r="J887" s="170" t="s">
        <v>987</v>
      </c>
      <c r="K887" s="35"/>
      <c r="L887" s="35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9"/>
      <c r="B888" s="49">
        <v>46054.0</v>
      </c>
      <c r="C888" s="50" t="s">
        <v>1044</v>
      </c>
      <c r="D888" s="51">
        <v>8.4988191E8</v>
      </c>
      <c r="E888" s="52">
        <v>100000.0</v>
      </c>
      <c r="F888" s="50" t="s">
        <v>76</v>
      </c>
      <c r="G888" s="50" t="s">
        <v>27</v>
      </c>
      <c r="H888" s="50" t="s">
        <v>28</v>
      </c>
      <c r="I888" s="50" t="s">
        <v>986</v>
      </c>
      <c r="J888" s="170" t="s">
        <v>987</v>
      </c>
      <c r="K888" s="35"/>
      <c r="L888" s="35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9"/>
      <c r="B889" s="36">
        <v>46054.0</v>
      </c>
      <c r="C889" s="37" t="s">
        <v>1083</v>
      </c>
      <c r="D889" s="38">
        <v>9.69413471E8</v>
      </c>
      <c r="E889" s="39">
        <v>100000.0</v>
      </c>
      <c r="F889" s="37" t="s">
        <v>83</v>
      </c>
      <c r="G889" s="37" t="s">
        <v>33</v>
      </c>
      <c r="H889" s="37" t="s">
        <v>56</v>
      </c>
      <c r="I889" s="37" t="s">
        <v>15</v>
      </c>
      <c r="J889" s="41" t="s">
        <v>37</v>
      </c>
      <c r="K889" s="40"/>
      <c r="L889" s="35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9"/>
      <c r="B890" s="49">
        <v>46056.0</v>
      </c>
      <c r="C890" s="50" t="s">
        <v>1113</v>
      </c>
      <c r="D890" s="51">
        <v>9.09688707E8</v>
      </c>
      <c r="E890" s="52">
        <v>100000.0</v>
      </c>
      <c r="F890" s="50" t="s">
        <v>76</v>
      </c>
      <c r="G890" s="50" t="s">
        <v>40</v>
      </c>
      <c r="H890" s="50" t="s">
        <v>135</v>
      </c>
      <c r="I890" s="50" t="s">
        <v>15</v>
      </c>
      <c r="J890" s="170" t="s">
        <v>137</v>
      </c>
      <c r="K890" s="39">
        <v>0.0</v>
      </c>
      <c r="L890" s="35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9"/>
      <c r="B891" s="49">
        <v>46062.0</v>
      </c>
      <c r="C891" s="50" t="s">
        <v>1185</v>
      </c>
      <c r="D891" s="51">
        <v>3.54754155E8</v>
      </c>
      <c r="E891" s="52">
        <v>100000.0</v>
      </c>
      <c r="F891" s="50" t="s">
        <v>76</v>
      </c>
      <c r="G891" s="50" t="s">
        <v>33</v>
      </c>
      <c r="H891" s="50" t="s">
        <v>235</v>
      </c>
      <c r="I891" s="50" t="s">
        <v>15</v>
      </c>
      <c r="J891" s="170" t="s">
        <v>137</v>
      </c>
      <c r="K891" s="35"/>
      <c r="L891" s="178" t="s">
        <v>1186</v>
      </c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9"/>
      <c r="B892" s="49">
        <v>46065.0</v>
      </c>
      <c r="C892" s="50" t="s">
        <v>1212</v>
      </c>
      <c r="D892" s="51">
        <v>8.66978181E8</v>
      </c>
      <c r="E892" s="52">
        <v>100000.0</v>
      </c>
      <c r="F892" s="50" t="s">
        <v>1025</v>
      </c>
      <c r="G892" s="50" t="s">
        <v>27</v>
      </c>
      <c r="H892" s="50" t="s">
        <v>298</v>
      </c>
      <c r="I892" s="50" t="s">
        <v>15</v>
      </c>
      <c r="J892" s="170" t="s">
        <v>137</v>
      </c>
      <c r="K892" s="35"/>
      <c r="L892" s="35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9"/>
      <c r="B893" s="49">
        <v>46065.0</v>
      </c>
      <c r="C893" s="50" t="s">
        <v>1218</v>
      </c>
      <c r="D893" s="51">
        <v>7.64039089E8</v>
      </c>
      <c r="E893" s="52">
        <v>100000.0</v>
      </c>
      <c r="F893" s="50" t="s">
        <v>76</v>
      </c>
      <c r="G893" s="50" t="s">
        <v>40</v>
      </c>
      <c r="H893" s="37" t="s">
        <v>60</v>
      </c>
      <c r="I893" s="50" t="s">
        <v>15</v>
      </c>
      <c r="J893" s="170" t="s">
        <v>137</v>
      </c>
      <c r="K893" s="39">
        <v>0.0</v>
      </c>
      <c r="L893" s="35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9"/>
      <c r="B894" s="49">
        <v>46079.0</v>
      </c>
      <c r="C894" s="46" t="s">
        <v>1242</v>
      </c>
      <c r="D894" s="60">
        <v>9.13575065E8</v>
      </c>
      <c r="E894" s="173">
        <v>100000.0</v>
      </c>
      <c r="F894" s="46" t="s">
        <v>123</v>
      </c>
      <c r="G894" s="46" t="s">
        <v>33</v>
      </c>
      <c r="H894" s="46" t="s">
        <v>108</v>
      </c>
      <c r="I894" s="50" t="s">
        <v>15</v>
      </c>
      <c r="J894" s="54" t="s">
        <v>1243</v>
      </c>
      <c r="K894" s="186"/>
      <c r="L894" s="35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9"/>
      <c r="B895" s="49">
        <v>46055.0</v>
      </c>
      <c r="C895" s="192" t="s">
        <v>1354</v>
      </c>
      <c r="D895" s="279">
        <v>3.6736922E8</v>
      </c>
      <c r="E895" s="426">
        <v>100000.0</v>
      </c>
      <c r="F895" s="278" t="s">
        <v>76</v>
      </c>
      <c r="G895" s="278" t="s">
        <v>27</v>
      </c>
      <c r="H895" s="278" t="s">
        <v>87</v>
      </c>
      <c r="I895" s="50" t="s">
        <v>1335</v>
      </c>
      <c r="J895" s="321" t="s">
        <v>182</v>
      </c>
      <c r="K895" s="40"/>
      <c r="L895" s="253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9"/>
      <c r="B896" s="187">
        <v>46055.0</v>
      </c>
      <c r="C896" s="189" t="s">
        <v>1355</v>
      </c>
      <c r="D896" s="60">
        <v>7.94601802E8</v>
      </c>
      <c r="E896" s="173">
        <v>100000.0</v>
      </c>
      <c r="F896" s="189" t="s">
        <v>29</v>
      </c>
      <c r="G896" s="189" t="s">
        <v>33</v>
      </c>
      <c r="H896" s="189" t="s">
        <v>74</v>
      </c>
      <c r="I896" s="189" t="s">
        <v>1335</v>
      </c>
      <c r="J896" s="54" t="s">
        <v>176</v>
      </c>
      <c r="K896" s="174"/>
      <c r="L896" s="253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9"/>
      <c r="B897" s="187">
        <v>46055.0</v>
      </c>
      <c r="C897" s="267" t="s">
        <v>1384</v>
      </c>
      <c r="D897" s="277">
        <v>9.47192966E8</v>
      </c>
      <c r="E897" s="389">
        <v>100000.0</v>
      </c>
      <c r="F897" s="267" t="s">
        <v>14</v>
      </c>
      <c r="G897" s="408" t="s">
        <v>27</v>
      </c>
      <c r="H897" s="267" t="s">
        <v>51</v>
      </c>
      <c r="I897" s="189" t="s">
        <v>1335</v>
      </c>
      <c r="J897" s="591" t="s">
        <v>16</v>
      </c>
      <c r="K897" s="273">
        <v>0.0</v>
      </c>
      <c r="L897" s="35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428"/>
      <c r="B898" s="470">
        <v>46055.0</v>
      </c>
      <c r="C898" s="430" t="s">
        <v>1385</v>
      </c>
      <c r="D898" s="431">
        <v>9.66676973E8</v>
      </c>
      <c r="E898" s="432">
        <v>100000.0</v>
      </c>
      <c r="F898" s="430" t="s">
        <v>35</v>
      </c>
      <c r="G898" s="494" t="s">
        <v>33</v>
      </c>
      <c r="H898" s="430" t="s">
        <v>74</v>
      </c>
      <c r="I898" s="430" t="s">
        <v>1335</v>
      </c>
      <c r="J898" s="526" t="s">
        <v>16</v>
      </c>
      <c r="K898" s="496">
        <v>0.0</v>
      </c>
      <c r="L898" s="435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428"/>
      <c r="B899" s="470">
        <v>46055.0</v>
      </c>
      <c r="C899" s="430" t="s">
        <v>1387</v>
      </c>
      <c r="D899" s="431">
        <v>3.58827802E8</v>
      </c>
      <c r="E899" s="432">
        <v>100000.0</v>
      </c>
      <c r="F899" s="430" t="s">
        <v>35</v>
      </c>
      <c r="G899" s="494" t="s">
        <v>33</v>
      </c>
      <c r="H899" s="430" t="s">
        <v>65</v>
      </c>
      <c r="I899" s="430" t="s">
        <v>1335</v>
      </c>
      <c r="J899" s="526" t="s">
        <v>16</v>
      </c>
      <c r="K899" s="496">
        <v>0.0</v>
      </c>
      <c r="L899" s="435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9"/>
      <c r="B900" s="49">
        <v>46057.0</v>
      </c>
      <c r="C900" s="50" t="s">
        <v>1433</v>
      </c>
      <c r="D900" s="51">
        <v>8.13236319E8</v>
      </c>
      <c r="E900" s="52">
        <v>100000.0</v>
      </c>
      <c r="F900" s="50" t="s">
        <v>18</v>
      </c>
      <c r="G900" s="50" t="s">
        <v>33</v>
      </c>
      <c r="H900" s="46" t="s">
        <v>108</v>
      </c>
      <c r="I900" s="50" t="s">
        <v>1434</v>
      </c>
      <c r="J900" s="170" t="s">
        <v>987</v>
      </c>
      <c r="K900" s="35"/>
      <c r="L900" s="35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9"/>
      <c r="B901" s="49">
        <v>46057.0</v>
      </c>
      <c r="C901" s="267" t="s">
        <v>1442</v>
      </c>
      <c r="D901" s="277">
        <v>3.92581833E8</v>
      </c>
      <c r="E901" s="39">
        <v>100000.0</v>
      </c>
      <c r="F901" s="267" t="s">
        <v>14</v>
      </c>
      <c r="G901" s="267" t="s">
        <v>33</v>
      </c>
      <c r="H901" s="321" t="s">
        <v>93</v>
      </c>
      <c r="I901" s="50" t="s">
        <v>1434</v>
      </c>
      <c r="J901" s="54" t="s">
        <v>182</v>
      </c>
      <c r="K901" s="40"/>
      <c r="L901" s="35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9"/>
      <c r="B902" s="49">
        <v>46057.0</v>
      </c>
      <c r="C902" s="267" t="s">
        <v>1446</v>
      </c>
      <c r="D902" s="277">
        <v>7.99845207E8</v>
      </c>
      <c r="E902" s="39">
        <v>100000.0</v>
      </c>
      <c r="F902" s="267" t="s">
        <v>123</v>
      </c>
      <c r="G902" s="267" t="s">
        <v>33</v>
      </c>
      <c r="H902" s="267" t="s">
        <v>63</v>
      </c>
      <c r="I902" s="50" t="s">
        <v>1434</v>
      </c>
      <c r="J902" s="54" t="s">
        <v>182</v>
      </c>
      <c r="K902" s="40"/>
      <c r="L902" s="35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9"/>
      <c r="B903" s="287">
        <v>46057.0</v>
      </c>
      <c r="C903" s="285" t="s">
        <v>1467</v>
      </c>
      <c r="D903" s="436" t="s">
        <v>1468</v>
      </c>
      <c r="E903" s="242">
        <v>100000.0</v>
      </c>
      <c r="F903" s="285" t="s">
        <v>76</v>
      </c>
      <c r="G903" s="285" t="s">
        <v>27</v>
      </c>
      <c r="H903" s="285" t="s">
        <v>1438</v>
      </c>
      <c r="I903" s="413" t="s">
        <v>1434</v>
      </c>
      <c r="J903" s="246" t="s">
        <v>1322</v>
      </c>
      <c r="K903" s="35"/>
      <c r="L903" s="35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9"/>
      <c r="B904" s="175">
        <v>46057.0</v>
      </c>
      <c r="C904" s="30" t="s">
        <v>1473</v>
      </c>
      <c r="D904" s="441">
        <v>3.45821716E8</v>
      </c>
      <c r="E904" s="592">
        <v>100000.0</v>
      </c>
      <c r="F904" s="440" t="s">
        <v>123</v>
      </c>
      <c r="G904" s="440" t="s">
        <v>158</v>
      </c>
      <c r="H904" s="37" t="s">
        <v>65</v>
      </c>
      <c r="I904" s="440" t="s">
        <v>1434</v>
      </c>
      <c r="J904" s="551" t="s">
        <v>386</v>
      </c>
      <c r="K904" s="35"/>
      <c r="L904" s="35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9"/>
      <c r="B905" s="187">
        <v>45693.0</v>
      </c>
      <c r="C905" s="46" t="s">
        <v>1512</v>
      </c>
      <c r="D905" s="300" t="s">
        <v>1513</v>
      </c>
      <c r="E905" s="173">
        <v>100000.0</v>
      </c>
      <c r="F905" s="46" t="s">
        <v>18</v>
      </c>
      <c r="G905" s="46" t="s">
        <v>33</v>
      </c>
      <c r="H905" s="46" t="s">
        <v>87</v>
      </c>
      <c r="I905" s="46" t="s">
        <v>1500</v>
      </c>
      <c r="J905" s="302" t="s">
        <v>168</v>
      </c>
      <c r="K905" s="452"/>
      <c r="L905" s="35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9"/>
      <c r="B906" s="187">
        <v>45693.0</v>
      </c>
      <c r="C906" s="46" t="s">
        <v>1537</v>
      </c>
      <c r="D906" s="300" t="s">
        <v>1538</v>
      </c>
      <c r="E906" s="303">
        <v>100000.0</v>
      </c>
      <c r="F906" s="46" t="s">
        <v>29</v>
      </c>
      <c r="G906" s="46" t="s">
        <v>27</v>
      </c>
      <c r="H906" s="223" t="s">
        <v>68</v>
      </c>
      <c r="I906" s="46" t="s">
        <v>1500</v>
      </c>
      <c r="J906" s="302" t="s">
        <v>168</v>
      </c>
      <c r="K906" s="35"/>
      <c r="L906" s="35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9"/>
      <c r="B907" s="181">
        <v>46058.0</v>
      </c>
      <c r="C907" s="46" t="s">
        <v>1577</v>
      </c>
      <c r="D907" s="63">
        <v>8.67101119E8</v>
      </c>
      <c r="E907" s="56">
        <v>100000.0</v>
      </c>
      <c r="F907" s="46" t="s">
        <v>123</v>
      </c>
      <c r="G907" s="46" t="s">
        <v>158</v>
      </c>
      <c r="H907" s="46" t="s">
        <v>108</v>
      </c>
      <c r="I907" s="171" t="s">
        <v>1500</v>
      </c>
      <c r="J907" s="54" t="s">
        <v>178</v>
      </c>
      <c r="K907" s="56"/>
      <c r="L907" s="35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9"/>
      <c r="B908" s="175">
        <v>46059.0</v>
      </c>
      <c r="C908" s="30" t="s">
        <v>1634</v>
      </c>
      <c r="D908" s="176">
        <v>8.68645965E8</v>
      </c>
      <c r="E908" s="178">
        <v>100000.0</v>
      </c>
      <c r="F908" s="30" t="s">
        <v>76</v>
      </c>
      <c r="G908" s="30" t="s">
        <v>33</v>
      </c>
      <c r="H908" s="30" t="s">
        <v>148</v>
      </c>
      <c r="I908" s="30" t="s">
        <v>1619</v>
      </c>
      <c r="J908" s="177" t="s">
        <v>987</v>
      </c>
      <c r="K908" s="35"/>
      <c r="L908" s="35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9"/>
      <c r="B909" s="175">
        <v>46059.0</v>
      </c>
      <c r="C909" s="30" t="s">
        <v>1635</v>
      </c>
      <c r="D909" s="176">
        <v>5.64135812E8</v>
      </c>
      <c r="E909" s="178">
        <v>100000.0</v>
      </c>
      <c r="F909" s="30" t="s">
        <v>18</v>
      </c>
      <c r="G909" s="30" t="s">
        <v>33</v>
      </c>
      <c r="H909" s="30" t="s">
        <v>122</v>
      </c>
      <c r="I909" s="30" t="s">
        <v>1619</v>
      </c>
      <c r="J909" s="177" t="s">
        <v>987</v>
      </c>
      <c r="K909" s="35"/>
      <c r="L909" s="35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9"/>
      <c r="B910" s="175">
        <v>46059.0</v>
      </c>
      <c r="C910" s="329" t="s">
        <v>1640</v>
      </c>
      <c r="D910" s="279">
        <v>9.75394768E8</v>
      </c>
      <c r="E910" s="39">
        <v>100000.0</v>
      </c>
      <c r="F910" s="329" t="s">
        <v>14</v>
      </c>
      <c r="G910" s="329" t="s">
        <v>33</v>
      </c>
      <c r="H910" s="329" t="s">
        <v>63</v>
      </c>
      <c r="I910" s="30" t="s">
        <v>1619</v>
      </c>
      <c r="J910" s="54" t="s">
        <v>182</v>
      </c>
      <c r="K910" s="35"/>
      <c r="L910" s="35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9"/>
      <c r="B911" s="280">
        <v>46059.0</v>
      </c>
      <c r="C911" s="283" t="s">
        <v>1664</v>
      </c>
      <c r="D911" s="277">
        <v>9.48981608E8</v>
      </c>
      <c r="E911" s="173">
        <v>100000.0</v>
      </c>
      <c r="F911" s="292" t="s">
        <v>1456</v>
      </c>
      <c r="G911" s="277" t="s">
        <v>1454</v>
      </c>
      <c r="H911" s="445" t="s">
        <v>170</v>
      </c>
      <c r="I911" s="267" t="s">
        <v>1619</v>
      </c>
      <c r="J911" s="54" t="s">
        <v>24</v>
      </c>
      <c r="K911" s="35"/>
      <c r="L911" s="35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9"/>
      <c r="B912" s="287">
        <v>46059.0</v>
      </c>
      <c r="C912" s="9" t="s">
        <v>1671</v>
      </c>
      <c r="D912" s="239" t="s">
        <v>1672</v>
      </c>
      <c r="E912" s="242">
        <v>100000.0</v>
      </c>
      <c r="F912" s="9" t="s">
        <v>123</v>
      </c>
      <c r="G912" s="9" t="s">
        <v>40</v>
      </c>
      <c r="H912" s="9" t="s">
        <v>1673</v>
      </c>
      <c r="I912" s="413" t="s">
        <v>1619</v>
      </c>
      <c r="J912" s="241" t="s">
        <v>1322</v>
      </c>
      <c r="K912" s="39">
        <v>0.0</v>
      </c>
      <c r="L912" s="35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9"/>
      <c r="B913" s="175">
        <v>46060.0</v>
      </c>
      <c r="C913" s="334" t="s">
        <v>1701</v>
      </c>
      <c r="D913" s="350">
        <v>9.49751386E8</v>
      </c>
      <c r="E913" s="52">
        <v>100000.0</v>
      </c>
      <c r="F913" s="334" t="s">
        <v>83</v>
      </c>
      <c r="G913" s="334" t="s">
        <v>33</v>
      </c>
      <c r="H913" s="334" t="s">
        <v>41</v>
      </c>
      <c r="I913" s="30" t="s">
        <v>1695</v>
      </c>
      <c r="J913" s="184" t="s">
        <v>174</v>
      </c>
      <c r="K913" s="35"/>
      <c r="L913" s="35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284"/>
      <c r="B914" s="175">
        <v>46060.0</v>
      </c>
      <c r="C914" s="284" t="s">
        <v>1736</v>
      </c>
      <c r="D914" s="262" t="s">
        <v>1737</v>
      </c>
      <c r="E914" s="286">
        <v>100000.0</v>
      </c>
      <c r="F914" s="284" t="s">
        <v>76</v>
      </c>
      <c r="G914" s="284" t="s">
        <v>40</v>
      </c>
      <c r="H914" s="284" t="s">
        <v>1471</v>
      </c>
      <c r="I914" s="30" t="s">
        <v>1695</v>
      </c>
      <c r="J914" s="246" t="s">
        <v>1322</v>
      </c>
      <c r="K914" s="39">
        <v>0.0</v>
      </c>
      <c r="L914" s="296"/>
      <c r="M914" s="317"/>
      <c r="N914" s="317"/>
      <c r="O914" s="317"/>
      <c r="P914" s="317"/>
      <c r="Q914" s="317"/>
      <c r="R914" s="317"/>
      <c r="S914" s="317"/>
      <c r="T914" s="317"/>
      <c r="U914" s="317"/>
      <c r="V914" s="317"/>
      <c r="W914" s="317"/>
      <c r="X914" s="317"/>
      <c r="Y914" s="317"/>
      <c r="Z914" s="317"/>
    </row>
    <row r="915">
      <c r="A915" s="284"/>
      <c r="B915" s="187">
        <v>46060.0</v>
      </c>
      <c r="C915" s="171" t="s">
        <v>1749</v>
      </c>
      <c r="D915" s="60">
        <v>7.65668476E8</v>
      </c>
      <c r="E915" s="229">
        <v>100000.0</v>
      </c>
      <c r="F915" s="46" t="s">
        <v>83</v>
      </c>
      <c r="G915" s="46" t="s">
        <v>33</v>
      </c>
      <c r="H915" s="46" t="s">
        <v>119</v>
      </c>
      <c r="I915" s="189" t="s">
        <v>1695</v>
      </c>
      <c r="J915" s="54" t="s">
        <v>1243</v>
      </c>
      <c r="K915" s="296"/>
      <c r="L915" s="296"/>
      <c r="M915" s="317"/>
      <c r="N915" s="317"/>
      <c r="O915" s="317"/>
      <c r="P915" s="317"/>
      <c r="Q915" s="317"/>
      <c r="R915" s="317"/>
      <c r="S915" s="317"/>
      <c r="T915" s="317"/>
      <c r="U915" s="317"/>
      <c r="V915" s="317"/>
      <c r="W915" s="317"/>
      <c r="X915" s="317"/>
      <c r="Y915" s="317"/>
      <c r="Z915" s="317"/>
    </row>
    <row r="916">
      <c r="A916" s="9"/>
      <c r="B916" s="187">
        <v>46061.0</v>
      </c>
      <c r="C916" s="46" t="s">
        <v>1750</v>
      </c>
      <c r="D916" s="60">
        <v>9.38500992E8</v>
      </c>
      <c r="E916" s="173">
        <v>100000.0</v>
      </c>
      <c r="F916" s="46" t="s">
        <v>52</v>
      </c>
      <c r="G916" s="46" t="s">
        <v>33</v>
      </c>
      <c r="H916" s="46" t="s">
        <v>34</v>
      </c>
      <c r="I916" s="189" t="s">
        <v>1751</v>
      </c>
      <c r="J916" s="54" t="s">
        <v>176</v>
      </c>
      <c r="K916" s="174"/>
      <c r="L916" s="35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9"/>
      <c r="B917" s="187">
        <v>46061.0</v>
      </c>
      <c r="C917" s="46" t="s">
        <v>1754</v>
      </c>
      <c r="D917" s="60">
        <v>7.97016558E8</v>
      </c>
      <c r="E917" s="173">
        <v>100000.0</v>
      </c>
      <c r="F917" s="46" t="s">
        <v>18</v>
      </c>
      <c r="G917" s="46" t="s">
        <v>33</v>
      </c>
      <c r="H917" s="46" t="s">
        <v>68</v>
      </c>
      <c r="I917" s="189" t="s">
        <v>1751</v>
      </c>
      <c r="J917" s="54" t="s">
        <v>176</v>
      </c>
      <c r="K917" s="174"/>
      <c r="L917" s="35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9"/>
      <c r="B918" s="187">
        <v>45697.0</v>
      </c>
      <c r="C918" s="46" t="s">
        <v>1786</v>
      </c>
      <c r="D918" s="300" t="s">
        <v>1787</v>
      </c>
      <c r="E918" s="303">
        <v>100000.0</v>
      </c>
      <c r="F918" s="46" t="s">
        <v>18</v>
      </c>
      <c r="G918" s="46" t="s">
        <v>27</v>
      </c>
      <c r="H918" s="46" t="s">
        <v>74</v>
      </c>
      <c r="I918" s="46" t="s">
        <v>1773</v>
      </c>
      <c r="J918" s="302" t="s">
        <v>168</v>
      </c>
      <c r="K918" s="574"/>
      <c r="L918" s="35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9"/>
      <c r="B919" s="187">
        <v>45697.0</v>
      </c>
      <c r="C919" s="326" t="s">
        <v>1794</v>
      </c>
      <c r="D919" s="60">
        <v>7.65773026E8</v>
      </c>
      <c r="E919" s="173">
        <v>100000.0</v>
      </c>
      <c r="F919" s="46" t="s">
        <v>258</v>
      </c>
      <c r="G919" s="46" t="s">
        <v>33</v>
      </c>
      <c r="H919" s="46" t="s">
        <v>87</v>
      </c>
      <c r="I919" s="46" t="s">
        <v>1773</v>
      </c>
      <c r="J919" s="302" t="s">
        <v>168</v>
      </c>
      <c r="K919" s="452"/>
      <c r="L919" s="35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9"/>
      <c r="B920" s="179" t="s">
        <v>1855</v>
      </c>
      <c r="C920" s="57" t="s">
        <v>1857</v>
      </c>
      <c r="D920" s="573">
        <v>7.07355061E8</v>
      </c>
      <c r="E920" s="322">
        <v>100000.0</v>
      </c>
      <c r="F920" s="292" t="s">
        <v>18</v>
      </c>
      <c r="G920" s="292" t="s">
        <v>158</v>
      </c>
      <c r="H920" s="292" t="s">
        <v>87</v>
      </c>
      <c r="I920" s="292" t="s">
        <v>1773</v>
      </c>
      <c r="J920" s="321" t="s">
        <v>159</v>
      </c>
      <c r="K920" s="35"/>
      <c r="L920" s="35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9"/>
      <c r="B921" s="187">
        <v>45698.0</v>
      </c>
      <c r="C921" s="46" t="s">
        <v>1861</v>
      </c>
      <c r="D921" s="60">
        <v>7.74177771E8</v>
      </c>
      <c r="E921" s="173">
        <v>100000.0</v>
      </c>
      <c r="F921" s="46" t="s">
        <v>14</v>
      </c>
      <c r="G921" s="46" t="s">
        <v>33</v>
      </c>
      <c r="H921" s="46" t="s">
        <v>34</v>
      </c>
      <c r="I921" s="171" t="s">
        <v>1860</v>
      </c>
      <c r="J921" s="302" t="s">
        <v>168</v>
      </c>
      <c r="K921" s="35"/>
      <c r="L921" s="35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9"/>
      <c r="B922" s="308">
        <v>46063.0</v>
      </c>
      <c r="C922" s="327" t="s">
        <v>1924</v>
      </c>
      <c r="D922" s="424" t="s">
        <v>1925</v>
      </c>
      <c r="E922" s="242">
        <v>100000.0</v>
      </c>
      <c r="F922" s="327" t="s">
        <v>76</v>
      </c>
      <c r="G922" s="327" t="s">
        <v>40</v>
      </c>
      <c r="H922" s="327" t="s">
        <v>104</v>
      </c>
      <c r="I922" s="248" t="s">
        <v>1860</v>
      </c>
      <c r="J922" s="241" t="s">
        <v>1322</v>
      </c>
      <c r="K922" s="39">
        <v>0.0</v>
      </c>
      <c r="L922" s="35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9"/>
      <c r="B923" s="308">
        <v>46064.0</v>
      </c>
      <c r="C923" s="327" t="s">
        <v>1966</v>
      </c>
      <c r="D923" s="424" t="s">
        <v>1967</v>
      </c>
      <c r="E923" s="242">
        <v>100000.0</v>
      </c>
      <c r="F923" s="327" t="s">
        <v>14</v>
      </c>
      <c r="G923" s="327" t="s">
        <v>33</v>
      </c>
      <c r="H923" s="37" t="s">
        <v>65</v>
      </c>
      <c r="I923" s="248" t="s">
        <v>1937</v>
      </c>
      <c r="J923" s="241" t="s">
        <v>1322</v>
      </c>
      <c r="K923" s="35"/>
      <c r="L923" s="35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9"/>
      <c r="B924" s="175">
        <v>46065.0</v>
      </c>
      <c r="C924" s="327" t="s">
        <v>1987</v>
      </c>
      <c r="D924" s="424" t="s">
        <v>1988</v>
      </c>
      <c r="E924" s="242">
        <v>100000.0</v>
      </c>
      <c r="F924" s="327" t="s">
        <v>76</v>
      </c>
      <c r="G924" s="327" t="s">
        <v>40</v>
      </c>
      <c r="H924" s="327" t="s">
        <v>93</v>
      </c>
      <c r="I924" s="440" t="s">
        <v>1985</v>
      </c>
      <c r="J924" s="241" t="s">
        <v>1322</v>
      </c>
      <c r="K924" s="39">
        <v>0.0</v>
      </c>
      <c r="L924" s="35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9"/>
      <c r="B925" s="175">
        <v>46065.0</v>
      </c>
      <c r="C925" s="327" t="s">
        <v>1990</v>
      </c>
      <c r="D925" s="424" t="s">
        <v>1991</v>
      </c>
      <c r="E925" s="242">
        <v>100000.0</v>
      </c>
      <c r="F925" s="327" t="s">
        <v>18</v>
      </c>
      <c r="G925" s="327" t="s">
        <v>33</v>
      </c>
      <c r="H925" s="327" t="s">
        <v>28</v>
      </c>
      <c r="I925" s="440" t="s">
        <v>1985</v>
      </c>
      <c r="J925" s="241" t="s">
        <v>1322</v>
      </c>
      <c r="K925" s="35"/>
      <c r="L925" s="35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9"/>
      <c r="B926" s="49">
        <v>46077.0</v>
      </c>
      <c r="C926" s="292" t="s">
        <v>2019</v>
      </c>
      <c r="D926" s="277">
        <v>7.04524933E8</v>
      </c>
      <c r="E926" s="39">
        <v>100000.0</v>
      </c>
      <c r="F926" s="292" t="s">
        <v>76</v>
      </c>
      <c r="G926" s="321" t="s">
        <v>33</v>
      </c>
      <c r="H926" s="37" t="s">
        <v>65</v>
      </c>
      <c r="I926" s="50" t="s">
        <v>1997</v>
      </c>
      <c r="J926" s="54" t="s">
        <v>182</v>
      </c>
      <c r="K926" s="40"/>
      <c r="L926" s="35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9"/>
      <c r="B927" s="181">
        <v>46077.0</v>
      </c>
      <c r="C927" s="171" t="s">
        <v>2039</v>
      </c>
      <c r="D927" s="330">
        <v>9.48671559E8</v>
      </c>
      <c r="E927" s="185">
        <v>100000.0</v>
      </c>
      <c r="F927" s="171" t="s">
        <v>18</v>
      </c>
      <c r="G927" s="171" t="s">
        <v>40</v>
      </c>
      <c r="H927" s="171" t="s">
        <v>172</v>
      </c>
      <c r="I927" s="171" t="s">
        <v>1997</v>
      </c>
      <c r="J927" s="184" t="s">
        <v>174</v>
      </c>
      <c r="K927" s="39">
        <v>0.0</v>
      </c>
      <c r="L927" s="35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9"/>
      <c r="B928" s="187">
        <v>46077.0</v>
      </c>
      <c r="C928" s="292" t="s">
        <v>2111</v>
      </c>
      <c r="D928" s="277">
        <v>3.95216009E8</v>
      </c>
      <c r="E928" s="173">
        <v>100000.0</v>
      </c>
      <c r="F928" s="292" t="s">
        <v>83</v>
      </c>
      <c r="G928" s="427" t="s">
        <v>33</v>
      </c>
      <c r="H928" s="46" t="s">
        <v>108</v>
      </c>
      <c r="I928" s="46" t="s">
        <v>1997</v>
      </c>
      <c r="J928" s="342" t="s">
        <v>16</v>
      </c>
      <c r="K928" s="487"/>
      <c r="L928" s="35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9"/>
      <c r="B929" s="187">
        <v>46077.0</v>
      </c>
      <c r="C929" s="292" t="s">
        <v>2112</v>
      </c>
      <c r="D929" s="277">
        <v>3.84830498E8</v>
      </c>
      <c r="E929" s="173">
        <v>100000.0</v>
      </c>
      <c r="F929" s="292" t="s">
        <v>83</v>
      </c>
      <c r="G929" s="408" t="s">
        <v>33</v>
      </c>
      <c r="H929" s="292" t="s">
        <v>41</v>
      </c>
      <c r="I929" s="46" t="s">
        <v>1997</v>
      </c>
      <c r="J929" s="342" t="s">
        <v>16</v>
      </c>
      <c r="K929" s="410"/>
      <c r="L929" s="35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9"/>
      <c r="B930" s="187">
        <v>46078.0</v>
      </c>
      <c r="C930" s="46" t="s">
        <v>2130</v>
      </c>
      <c r="D930" s="300" t="s">
        <v>2131</v>
      </c>
      <c r="E930" s="173">
        <v>100000.0</v>
      </c>
      <c r="F930" s="46" t="s">
        <v>83</v>
      </c>
      <c r="G930" s="46" t="s">
        <v>27</v>
      </c>
      <c r="H930" s="37" t="s">
        <v>60</v>
      </c>
      <c r="I930" s="46" t="s">
        <v>2132</v>
      </c>
      <c r="J930" s="302" t="s">
        <v>168</v>
      </c>
      <c r="K930" s="452"/>
      <c r="L930" s="35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9"/>
      <c r="B931" s="187">
        <v>46078.0</v>
      </c>
      <c r="C931" s="46" t="s">
        <v>2139</v>
      </c>
      <c r="D931" s="300" t="s">
        <v>2140</v>
      </c>
      <c r="E931" s="173">
        <v>100000.0</v>
      </c>
      <c r="F931" s="46" t="s">
        <v>18</v>
      </c>
      <c r="G931" s="46" t="s">
        <v>33</v>
      </c>
      <c r="H931" s="46" t="s">
        <v>87</v>
      </c>
      <c r="I931" s="46" t="s">
        <v>2132</v>
      </c>
      <c r="J931" s="302" t="s">
        <v>168</v>
      </c>
      <c r="K931" s="452"/>
      <c r="L931" s="35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9"/>
      <c r="B932" s="181">
        <v>46078.0</v>
      </c>
      <c r="C932" s="334" t="s">
        <v>2197</v>
      </c>
      <c r="D932" s="350">
        <v>9.06634255E8</v>
      </c>
      <c r="E932" s="52">
        <v>100000.0</v>
      </c>
      <c r="F932" s="334" t="s">
        <v>123</v>
      </c>
      <c r="G932" s="334" t="s">
        <v>12</v>
      </c>
      <c r="H932" s="334" t="s">
        <v>45</v>
      </c>
      <c r="I932" s="171" t="s">
        <v>2132</v>
      </c>
      <c r="J932" s="184" t="s">
        <v>174</v>
      </c>
      <c r="K932" s="40"/>
      <c r="L932" s="41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9"/>
      <c r="B933" s="308">
        <v>46078.0</v>
      </c>
      <c r="C933" s="9" t="s">
        <v>2206</v>
      </c>
      <c r="D933" s="239" t="s">
        <v>2207</v>
      </c>
      <c r="E933" s="242">
        <v>100000.0</v>
      </c>
      <c r="F933" s="9" t="s">
        <v>123</v>
      </c>
      <c r="G933" s="9" t="s">
        <v>40</v>
      </c>
      <c r="H933" s="9" t="s">
        <v>54</v>
      </c>
      <c r="I933" s="248" t="s">
        <v>2132</v>
      </c>
      <c r="J933" s="241" t="s">
        <v>1322</v>
      </c>
      <c r="K933" s="39">
        <v>0.0</v>
      </c>
      <c r="L933" s="41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9"/>
      <c r="B934" s="308">
        <v>46078.0</v>
      </c>
      <c r="C934" s="9" t="s">
        <v>2237</v>
      </c>
      <c r="D934" s="239" t="s">
        <v>2238</v>
      </c>
      <c r="E934" s="242">
        <v>100000.0</v>
      </c>
      <c r="F934" s="9" t="s">
        <v>76</v>
      </c>
      <c r="G934" s="9" t="s">
        <v>40</v>
      </c>
      <c r="H934" s="9" t="s">
        <v>235</v>
      </c>
      <c r="I934" s="248" t="s">
        <v>2132</v>
      </c>
      <c r="J934" s="241" t="s">
        <v>1322</v>
      </c>
      <c r="K934" s="39">
        <v>0.0</v>
      </c>
      <c r="L934" s="41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9"/>
      <c r="B935" s="181">
        <v>46078.0</v>
      </c>
      <c r="C935" s="57" t="s">
        <v>1037</v>
      </c>
      <c r="D935" s="53">
        <v>7.78900011E8</v>
      </c>
      <c r="E935" s="56">
        <v>100000.0</v>
      </c>
      <c r="F935" s="46" t="s">
        <v>29</v>
      </c>
      <c r="G935" s="46" t="s">
        <v>158</v>
      </c>
      <c r="H935" s="46" t="s">
        <v>34</v>
      </c>
      <c r="I935" s="46" t="s">
        <v>2132</v>
      </c>
      <c r="J935" s="54" t="s">
        <v>159</v>
      </c>
      <c r="K935" s="40"/>
      <c r="L935" s="41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9"/>
      <c r="B936" s="181">
        <v>46079.0</v>
      </c>
      <c r="C936" s="329" t="s">
        <v>2278</v>
      </c>
      <c r="D936" s="279">
        <v>3.87014432E8</v>
      </c>
      <c r="E936" s="39">
        <v>100000.0</v>
      </c>
      <c r="F936" s="329" t="s">
        <v>18</v>
      </c>
      <c r="G936" s="329" t="s">
        <v>27</v>
      </c>
      <c r="H936" s="329" t="s">
        <v>56</v>
      </c>
      <c r="I936" s="171" t="s">
        <v>2271</v>
      </c>
      <c r="J936" s="54" t="s">
        <v>182</v>
      </c>
      <c r="K936" s="40"/>
      <c r="L936" s="253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9"/>
      <c r="B937" s="181">
        <v>46079.0</v>
      </c>
      <c r="C937" s="329" t="s">
        <v>2280</v>
      </c>
      <c r="D937" s="279">
        <v>3.49387988E8</v>
      </c>
      <c r="E937" s="39">
        <v>100000.0</v>
      </c>
      <c r="F937" s="329" t="s">
        <v>18</v>
      </c>
      <c r="G937" s="329" t="s">
        <v>33</v>
      </c>
      <c r="H937" s="329" t="s">
        <v>85</v>
      </c>
      <c r="I937" s="171" t="s">
        <v>2271</v>
      </c>
      <c r="J937" s="54" t="s">
        <v>182</v>
      </c>
      <c r="K937" s="40"/>
      <c r="L937" s="253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204"/>
      <c r="B938" s="187">
        <v>46079.0</v>
      </c>
      <c r="C938" s="46" t="s">
        <v>2306</v>
      </c>
      <c r="D938" s="60">
        <v>7.75412224E8</v>
      </c>
      <c r="E938" s="173">
        <v>100000.0</v>
      </c>
      <c r="F938" s="46" t="s">
        <v>83</v>
      </c>
      <c r="G938" s="46" t="s">
        <v>33</v>
      </c>
      <c r="H938" s="37" t="s">
        <v>60</v>
      </c>
      <c r="I938" s="189" t="s">
        <v>2271</v>
      </c>
      <c r="J938" s="46" t="s">
        <v>176</v>
      </c>
      <c r="K938" s="174"/>
      <c r="L938" s="204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204"/>
      <c r="B939" s="181">
        <v>46079.0</v>
      </c>
      <c r="C939" s="334" t="s">
        <v>2315</v>
      </c>
      <c r="D939" s="350">
        <v>9.09377703E8</v>
      </c>
      <c r="E939" s="52">
        <v>100000.0</v>
      </c>
      <c r="F939" s="334" t="s">
        <v>123</v>
      </c>
      <c r="G939" s="334" t="s">
        <v>27</v>
      </c>
      <c r="H939" s="334" t="s">
        <v>140</v>
      </c>
      <c r="I939" s="171" t="s">
        <v>2271</v>
      </c>
      <c r="J939" s="171" t="s">
        <v>174</v>
      </c>
      <c r="K939" s="357"/>
      <c r="L939" s="204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204"/>
      <c r="B940" s="181">
        <v>46079.0</v>
      </c>
      <c r="C940" s="334" t="s">
        <v>2320</v>
      </c>
      <c r="D940" s="350">
        <v>9.37157542E8</v>
      </c>
      <c r="E940" s="52">
        <v>100000.0</v>
      </c>
      <c r="F940" s="334" t="s">
        <v>76</v>
      </c>
      <c r="G940" s="334" t="s">
        <v>27</v>
      </c>
      <c r="H940" s="37" t="s">
        <v>65</v>
      </c>
      <c r="I940" s="171" t="s">
        <v>2271</v>
      </c>
      <c r="J940" s="171" t="s">
        <v>174</v>
      </c>
      <c r="K940" s="357"/>
      <c r="L940" s="204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204"/>
      <c r="B941" s="181">
        <v>46079.0</v>
      </c>
      <c r="C941" s="334" t="s">
        <v>2322</v>
      </c>
      <c r="D941" s="350">
        <v>3.5462923E8</v>
      </c>
      <c r="E941" s="52">
        <v>100000.0</v>
      </c>
      <c r="F941" s="334" t="s">
        <v>18</v>
      </c>
      <c r="G941" s="334" t="s">
        <v>40</v>
      </c>
      <c r="H941" s="334" t="s">
        <v>74</v>
      </c>
      <c r="I941" s="171" t="s">
        <v>2271</v>
      </c>
      <c r="J941" s="171" t="s">
        <v>174</v>
      </c>
      <c r="K941" s="39">
        <v>0.0</v>
      </c>
      <c r="L941" s="204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204"/>
      <c r="B942" s="308">
        <v>46079.0</v>
      </c>
      <c r="C942" s="9" t="s">
        <v>2334</v>
      </c>
      <c r="D942" s="239" t="s">
        <v>2335</v>
      </c>
      <c r="E942" s="242">
        <v>100000.0</v>
      </c>
      <c r="F942" s="9" t="s">
        <v>76</v>
      </c>
      <c r="G942" s="9" t="s">
        <v>27</v>
      </c>
      <c r="H942" s="9" t="s">
        <v>43</v>
      </c>
      <c r="I942" s="248" t="s">
        <v>2271</v>
      </c>
      <c r="J942" s="358" t="s">
        <v>1322</v>
      </c>
      <c r="K942" s="357"/>
      <c r="L942" s="204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204"/>
      <c r="B943" s="181">
        <v>46080.0</v>
      </c>
      <c r="C943" s="46" t="s">
        <v>2388</v>
      </c>
      <c r="D943" s="63">
        <v>9.3215122E8</v>
      </c>
      <c r="E943" s="56">
        <v>100000.0</v>
      </c>
      <c r="F943" s="46" t="s">
        <v>29</v>
      </c>
      <c r="G943" s="46" t="s">
        <v>158</v>
      </c>
      <c r="H943" s="37" t="s">
        <v>60</v>
      </c>
      <c r="I943" s="189" t="s">
        <v>2363</v>
      </c>
      <c r="J943" s="46" t="s">
        <v>178</v>
      </c>
      <c r="K943" s="56"/>
      <c r="L943" s="204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204"/>
      <c r="B944" s="238">
        <v>46080.0</v>
      </c>
      <c r="C944" s="9" t="s">
        <v>2405</v>
      </c>
      <c r="D944" s="442" t="s">
        <v>2406</v>
      </c>
      <c r="E944" s="242">
        <v>100000.0</v>
      </c>
      <c r="F944" s="9" t="s">
        <v>76</v>
      </c>
      <c r="G944" s="9" t="s">
        <v>33</v>
      </c>
      <c r="H944" s="9" t="s">
        <v>93</v>
      </c>
      <c r="I944" s="240" t="s">
        <v>2363</v>
      </c>
      <c r="J944" s="358" t="s">
        <v>1322</v>
      </c>
      <c r="K944" s="357"/>
      <c r="L944" s="204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204"/>
      <c r="B945" s="308">
        <v>46080.0</v>
      </c>
      <c r="C945" s="437" t="s">
        <v>2464</v>
      </c>
      <c r="D945" s="437">
        <v>3.65421635E8</v>
      </c>
      <c r="E945" s="19">
        <v>100000.0</v>
      </c>
      <c r="F945" s="437" t="s">
        <v>123</v>
      </c>
      <c r="G945" s="437" t="s">
        <v>33</v>
      </c>
      <c r="H945" s="437" t="s">
        <v>172</v>
      </c>
      <c r="I945" s="248" t="s">
        <v>2363</v>
      </c>
      <c r="J945" s="33" t="s">
        <v>182</v>
      </c>
      <c r="K945" s="357"/>
      <c r="L945" s="204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204"/>
      <c r="B946" s="308">
        <v>46080.0</v>
      </c>
      <c r="C946" s="549" t="s">
        <v>2477</v>
      </c>
      <c r="D946" s="593">
        <v>3.57064214E8</v>
      </c>
      <c r="E946" s="19">
        <v>100000.0</v>
      </c>
      <c r="F946" s="549" t="s">
        <v>76</v>
      </c>
      <c r="G946" s="549" t="s">
        <v>33</v>
      </c>
      <c r="H946" s="594" t="s">
        <v>119</v>
      </c>
      <c r="I946" s="248" t="s">
        <v>2363</v>
      </c>
      <c r="J946" s="33" t="s">
        <v>182</v>
      </c>
      <c r="K946" s="373"/>
      <c r="L946" s="204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204"/>
      <c r="B947" s="308">
        <v>46080.0</v>
      </c>
      <c r="C947" s="549" t="s">
        <v>2479</v>
      </c>
      <c r="D947" s="549">
        <v>7.78613199E8</v>
      </c>
      <c r="E947" s="19">
        <v>100000.0</v>
      </c>
      <c r="F947" s="549" t="s">
        <v>35</v>
      </c>
      <c r="G947" s="549" t="s">
        <v>33</v>
      </c>
      <c r="H947" s="549" t="s">
        <v>65</v>
      </c>
      <c r="I947" s="248" t="s">
        <v>2363</v>
      </c>
      <c r="J947" s="33" t="s">
        <v>182</v>
      </c>
      <c r="K947" s="373"/>
      <c r="L947" s="204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204"/>
      <c r="B948" s="308">
        <v>46081.0</v>
      </c>
      <c r="C948" s="284" t="s">
        <v>2491</v>
      </c>
      <c r="D948" s="366" t="s">
        <v>2492</v>
      </c>
      <c r="E948" s="286">
        <v>100000.0</v>
      </c>
      <c r="F948" s="284" t="s">
        <v>76</v>
      </c>
      <c r="G948" s="284" t="s">
        <v>40</v>
      </c>
      <c r="H948" s="284" t="s">
        <v>80</v>
      </c>
      <c r="I948" s="248" t="s">
        <v>2484</v>
      </c>
      <c r="J948" s="313" t="s">
        <v>1322</v>
      </c>
      <c r="K948" s="39">
        <v>0.0</v>
      </c>
      <c r="L948" s="204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204"/>
      <c r="B949" s="308">
        <v>46081.0</v>
      </c>
      <c r="C949" s="37" t="s">
        <v>2482</v>
      </c>
      <c r="D949" s="578" t="s">
        <v>2504</v>
      </c>
      <c r="E949" s="242">
        <v>100000.0</v>
      </c>
      <c r="F949" s="37" t="s">
        <v>76</v>
      </c>
      <c r="G949" s="37" t="s">
        <v>40</v>
      </c>
      <c r="H949" s="37" t="s">
        <v>104</v>
      </c>
      <c r="I949" s="248" t="s">
        <v>2484</v>
      </c>
      <c r="J949" s="42" t="s">
        <v>1322</v>
      </c>
      <c r="K949" s="39">
        <v>0.0</v>
      </c>
      <c r="L949" s="204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204"/>
      <c r="B950" s="187">
        <v>46081.0</v>
      </c>
      <c r="C950" s="343" t="s">
        <v>2520</v>
      </c>
      <c r="D950" s="387" t="s">
        <v>2521</v>
      </c>
      <c r="E950" s="173">
        <v>100000.0</v>
      </c>
      <c r="F950" s="292" t="s">
        <v>18</v>
      </c>
      <c r="G950" s="292" t="s">
        <v>33</v>
      </c>
      <c r="H950" s="292" t="s">
        <v>87</v>
      </c>
      <c r="I950" s="189" t="s">
        <v>2484</v>
      </c>
      <c r="J950" s="46" t="s">
        <v>168</v>
      </c>
      <c r="K950" s="357"/>
      <c r="L950" s="204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204"/>
      <c r="B951" s="29">
        <v>46081.0</v>
      </c>
      <c r="C951" s="33" t="s">
        <v>2552</v>
      </c>
      <c r="D951" s="397">
        <v>9.37813657E8</v>
      </c>
      <c r="E951" s="34">
        <v>100000.0</v>
      </c>
      <c r="F951" s="33" t="s">
        <v>123</v>
      </c>
      <c r="G951" s="33" t="s">
        <v>33</v>
      </c>
      <c r="H951" s="33" t="s">
        <v>148</v>
      </c>
      <c r="I951" s="208" t="s">
        <v>2484</v>
      </c>
      <c r="J951" s="33" t="s">
        <v>176</v>
      </c>
      <c r="K951" s="186"/>
      <c r="L951" s="204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204"/>
      <c r="B952" s="399">
        <v>46081.0</v>
      </c>
      <c r="C952" s="50" t="s">
        <v>2589</v>
      </c>
      <c r="D952" s="51">
        <v>3.83847014E8</v>
      </c>
      <c r="E952" s="52">
        <v>100000.0</v>
      </c>
      <c r="F952" s="50" t="s">
        <v>18</v>
      </c>
      <c r="G952" s="50" t="s">
        <v>27</v>
      </c>
      <c r="H952" s="50" t="s">
        <v>122</v>
      </c>
      <c r="I952" s="50" t="s">
        <v>2484</v>
      </c>
      <c r="J952" s="50" t="s">
        <v>987</v>
      </c>
      <c r="K952" s="357"/>
      <c r="L952" s="204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9"/>
      <c r="B953" s="36">
        <v>45627.0</v>
      </c>
      <c r="C953" s="37" t="s">
        <v>82</v>
      </c>
      <c r="D953" s="38">
        <v>8.62443538E8</v>
      </c>
      <c r="E953" s="39">
        <v>99900.0</v>
      </c>
      <c r="F953" s="37" t="s">
        <v>83</v>
      </c>
      <c r="G953" s="37" t="s">
        <v>27</v>
      </c>
      <c r="H953" s="37" t="s">
        <v>43</v>
      </c>
      <c r="I953" s="37" t="s">
        <v>36</v>
      </c>
      <c r="J953" s="43" t="s">
        <v>37</v>
      </c>
      <c r="K953" s="40"/>
      <c r="L953" s="35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9"/>
      <c r="B954" s="187">
        <v>46054.0</v>
      </c>
      <c r="C954" s="195" t="s">
        <v>709</v>
      </c>
      <c r="D954" s="277">
        <v>3.66719325E8</v>
      </c>
      <c r="E954" s="173">
        <v>99900.0</v>
      </c>
      <c r="F954" s="267" t="s">
        <v>83</v>
      </c>
      <c r="G954" s="277" t="s">
        <v>27</v>
      </c>
      <c r="H954" s="37" t="s">
        <v>65</v>
      </c>
      <c r="I954" s="171" t="s">
        <v>15</v>
      </c>
      <c r="J954" s="54" t="s">
        <v>31</v>
      </c>
      <c r="K954" s="186"/>
      <c r="L954" s="35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9"/>
      <c r="B955" s="29">
        <v>46054.0</v>
      </c>
      <c r="C955" s="31" t="s">
        <v>728</v>
      </c>
      <c r="D955" s="31">
        <v>7.93069495E8</v>
      </c>
      <c r="E955" s="34">
        <v>99900.0</v>
      </c>
      <c r="F955" s="208" t="s">
        <v>83</v>
      </c>
      <c r="G955" s="31" t="s">
        <v>729</v>
      </c>
      <c r="H955" s="207" t="s">
        <v>51</v>
      </c>
      <c r="I955" s="171" t="s">
        <v>15</v>
      </c>
      <c r="J955" s="32" t="s">
        <v>31</v>
      </c>
      <c r="K955" s="209"/>
      <c r="L955" s="35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9"/>
      <c r="B956" s="219">
        <v>46054.0</v>
      </c>
      <c r="C956" s="38" t="s">
        <v>742</v>
      </c>
      <c r="D956" s="222">
        <v>8.3914695E8</v>
      </c>
      <c r="E956" s="39">
        <v>99900.0</v>
      </c>
      <c r="F956" s="220" t="s">
        <v>18</v>
      </c>
      <c r="G956" s="220" t="s">
        <v>27</v>
      </c>
      <c r="H956" s="220" t="s">
        <v>65</v>
      </c>
      <c r="I956" s="171" t="s">
        <v>15</v>
      </c>
      <c r="J956" s="54" t="s">
        <v>735</v>
      </c>
      <c r="K956" s="35"/>
      <c r="L956" s="35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9"/>
      <c r="B957" s="49">
        <v>46054.0</v>
      </c>
      <c r="C957" s="50" t="s">
        <v>1010</v>
      </c>
      <c r="D957" s="51">
        <v>9.6982289E8</v>
      </c>
      <c r="E957" s="52">
        <v>99900.0</v>
      </c>
      <c r="F957" s="50" t="s">
        <v>83</v>
      </c>
      <c r="G957" s="50" t="s">
        <v>33</v>
      </c>
      <c r="H957" s="37" t="s">
        <v>65</v>
      </c>
      <c r="I957" s="50" t="s">
        <v>986</v>
      </c>
      <c r="J957" s="170" t="s">
        <v>987</v>
      </c>
      <c r="K957" s="35"/>
      <c r="L957" s="35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9"/>
      <c r="B958" s="36">
        <v>46054.0</v>
      </c>
      <c r="C958" s="37" t="s">
        <v>427</v>
      </c>
      <c r="D958" s="38">
        <v>9.3401701E8</v>
      </c>
      <c r="E958" s="39">
        <v>99900.0</v>
      </c>
      <c r="F958" s="37" t="s">
        <v>83</v>
      </c>
      <c r="G958" s="37" t="s">
        <v>33</v>
      </c>
      <c r="H958" s="37" t="s">
        <v>45</v>
      </c>
      <c r="I958" s="37" t="s">
        <v>15</v>
      </c>
      <c r="J958" s="41" t="s">
        <v>37</v>
      </c>
      <c r="K958" s="40"/>
      <c r="L958" s="35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9"/>
      <c r="B959" s="49">
        <v>46079.0</v>
      </c>
      <c r="C959" s="46" t="s">
        <v>1245</v>
      </c>
      <c r="D959" s="60">
        <v>9.18292732E8</v>
      </c>
      <c r="E959" s="229">
        <v>99900.0</v>
      </c>
      <c r="F959" s="46" t="s">
        <v>83</v>
      </c>
      <c r="G959" s="46" t="s">
        <v>33</v>
      </c>
      <c r="H959" s="46" t="s">
        <v>51</v>
      </c>
      <c r="I959" s="50" t="s">
        <v>15</v>
      </c>
      <c r="J959" s="54" t="s">
        <v>1243</v>
      </c>
      <c r="K959" s="186"/>
      <c r="L959" s="35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9"/>
      <c r="B960" s="49">
        <v>46057.0</v>
      </c>
      <c r="C960" s="267" t="s">
        <v>1444</v>
      </c>
      <c r="D960" s="277">
        <v>9.2682684E8</v>
      </c>
      <c r="E960" s="39">
        <v>99900.0</v>
      </c>
      <c r="F960" s="267" t="s">
        <v>83</v>
      </c>
      <c r="G960" s="267" t="s">
        <v>27</v>
      </c>
      <c r="H960" s="37" t="s">
        <v>65</v>
      </c>
      <c r="I960" s="50" t="s">
        <v>1434</v>
      </c>
      <c r="J960" s="54" t="s">
        <v>182</v>
      </c>
      <c r="K960" s="40"/>
      <c r="L960" s="35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9"/>
      <c r="B961" s="181">
        <v>46058.0</v>
      </c>
      <c r="C961" s="171" t="s">
        <v>1569</v>
      </c>
      <c r="D961" s="183">
        <v>9.35934959E8</v>
      </c>
      <c r="E961" s="185">
        <v>99900.0</v>
      </c>
      <c r="F961" s="171" t="s">
        <v>14</v>
      </c>
      <c r="G961" s="171" t="s">
        <v>27</v>
      </c>
      <c r="H961" s="171" t="s">
        <v>43</v>
      </c>
      <c r="I961" s="171" t="s">
        <v>1500</v>
      </c>
      <c r="J961" s="301" t="s">
        <v>174</v>
      </c>
      <c r="K961" s="35"/>
      <c r="L961" s="35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9"/>
      <c r="B962" s="280">
        <v>46059.0</v>
      </c>
      <c r="C962" s="283" t="s">
        <v>1653</v>
      </c>
      <c r="D962" s="277">
        <v>8.2292965E8</v>
      </c>
      <c r="E962" s="173">
        <v>99900.0</v>
      </c>
      <c r="F962" s="292" t="s">
        <v>1655</v>
      </c>
      <c r="G962" s="277" t="s">
        <v>1454</v>
      </c>
      <c r="H962" s="292" t="s">
        <v>1654</v>
      </c>
      <c r="I962" s="278" t="s">
        <v>1619</v>
      </c>
      <c r="J962" s="54" t="s">
        <v>24</v>
      </c>
      <c r="K962" s="35"/>
      <c r="L962" s="35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284"/>
      <c r="B963" s="175">
        <v>46060.0</v>
      </c>
      <c r="C963" s="9" t="s">
        <v>1727</v>
      </c>
      <c r="D963" s="239" t="s">
        <v>1728</v>
      </c>
      <c r="E963" s="242">
        <v>99900.0</v>
      </c>
      <c r="F963" s="284" t="s">
        <v>83</v>
      </c>
      <c r="G963" s="9" t="s">
        <v>33</v>
      </c>
      <c r="H963" s="9" t="s">
        <v>87</v>
      </c>
      <c r="I963" s="30" t="s">
        <v>1695</v>
      </c>
      <c r="J963" s="241" t="s">
        <v>1322</v>
      </c>
      <c r="K963" s="296"/>
      <c r="L963" s="296"/>
      <c r="M963" s="317"/>
      <c r="N963" s="317"/>
      <c r="O963" s="317"/>
      <c r="P963" s="317"/>
      <c r="Q963" s="317"/>
      <c r="R963" s="317"/>
      <c r="S963" s="317"/>
      <c r="T963" s="317"/>
      <c r="U963" s="317"/>
      <c r="V963" s="317"/>
      <c r="W963" s="317"/>
      <c r="X963" s="317"/>
      <c r="Y963" s="317"/>
      <c r="Z963" s="317"/>
    </row>
    <row r="964">
      <c r="A964" s="9"/>
      <c r="B964" s="175">
        <v>46064.0</v>
      </c>
      <c r="C964" s="30" t="s">
        <v>1950</v>
      </c>
      <c r="D964" s="576">
        <v>3.72140641E8</v>
      </c>
      <c r="E964" s="338">
        <v>99900.0</v>
      </c>
      <c r="F964" s="577" t="s">
        <v>29</v>
      </c>
      <c r="G964" s="577" t="s">
        <v>33</v>
      </c>
      <c r="H964" s="577" t="s">
        <v>93</v>
      </c>
      <c r="I964" s="440" t="s">
        <v>1937</v>
      </c>
      <c r="J964" s="337" t="s">
        <v>174</v>
      </c>
      <c r="K964" s="35"/>
      <c r="L964" s="35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6"/>
      <c r="B965" s="102">
        <v>46054.0</v>
      </c>
      <c r="C965" s="91" t="s">
        <v>181</v>
      </c>
      <c r="D965" s="89">
        <v>9.05028974E8</v>
      </c>
      <c r="E965" s="107">
        <v>90000.0</v>
      </c>
      <c r="F965" s="91" t="s">
        <v>18</v>
      </c>
      <c r="G965" s="89" t="s">
        <v>40</v>
      </c>
      <c r="H965" s="91" t="s">
        <v>172</v>
      </c>
      <c r="I965" s="91" t="s">
        <v>15</v>
      </c>
      <c r="J965" s="104" t="s">
        <v>182</v>
      </c>
      <c r="K965" s="107">
        <v>0.0</v>
      </c>
      <c r="L965" s="95"/>
      <c r="M965" s="96"/>
      <c r="N965" s="97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8"/>
    </row>
    <row r="966">
      <c r="A966" s="86"/>
      <c r="B966" s="109">
        <v>46054.0</v>
      </c>
      <c r="C966" s="116" t="s">
        <v>211</v>
      </c>
      <c r="D966" s="595">
        <v>9.38507875E8</v>
      </c>
      <c r="E966" s="113">
        <v>90000.0</v>
      </c>
      <c r="F966" s="95" t="s">
        <v>18</v>
      </c>
      <c r="G966" s="95" t="s">
        <v>40</v>
      </c>
      <c r="H966" s="95" t="s">
        <v>80</v>
      </c>
      <c r="I966" s="110" t="s">
        <v>15</v>
      </c>
      <c r="J966" s="112" t="s">
        <v>31</v>
      </c>
      <c r="K966" s="118"/>
      <c r="L966" s="8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8"/>
    </row>
    <row r="967">
      <c r="A967" s="86"/>
      <c r="B967" s="109">
        <v>46054.0</v>
      </c>
      <c r="C967" s="484" t="s">
        <v>354</v>
      </c>
      <c r="D967" s="455">
        <v>7.0767375E8</v>
      </c>
      <c r="E967" s="146">
        <v>90000.0</v>
      </c>
      <c r="F967" s="116" t="s">
        <v>18</v>
      </c>
      <c r="G967" s="116" t="s">
        <v>40</v>
      </c>
      <c r="H967" s="116" t="s">
        <v>28</v>
      </c>
      <c r="I967" s="110" t="s">
        <v>15</v>
      </c>
      <c r="J967" s="145" t="s">
        <v>16</v>
      </c>
      <c r="K967" s="114">
        <v>0.0</v>
      </c>
      <c r="L967" s="8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8"/>
    </row>
    <row r="968">
      <c r="A968" s="86"/>
      <c r="B968" s="109">
        <v>46054.0</v>
      </c>
      <c r="C968" s="116" t="s">
        <v>357</v>
      </c>
      <c r="D968" s="455">
        <v>3.84801561E8</v>
      </c>
      <c r="E968" s="146">
        <v>90000.0</v>
      </c>
      <c r="F968" s="116" t="s">
        <v>18</v>
      </c>
      <c r="G968" s="116" t="s">
        <v>33</v>
      </c>
      <c r="H968" s="116" t="s">
        <v>60</v>
      </c>
      <c r="I968" s="110" t="s">
        <v>15</v>
      </c>
      <c r="J968" s="145" t="s">
        <v>16</v>
      </c>
      <c r="K968" s="118"/>
      <c r="L968" s="8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8"/>
    </row>
    <row r="969">
      <c r="A969" s="86"/>
      <c r="B969" s="109">
        <v>46054.0</v>
      </c>
      <c r="C969" s="553" t="s">
        <v>359</v>
      </c>
      <c r="D969" s="455">
        <v>3.83168737E8</v>
      </c>
      <c r="E969" s="146">
        <v>90000.0</v>
      </c>
      <c r="F969" s="116" t="s">
        <v>18</v>
      </c>
      <c r="G969" s="116" t="s">
        <v>33</v>
      </c>
      <c r="H969" s="116" t="s">
        <v>60</v>
      </c>
      <c r="I969" s="110" t="s">
        <v>15</v>
      </c>
      <c r="J969" s="145" t="s">
        <v>16</v>
      </c>
      <c r="K969" s="118"/>
      <c r="L969" s="8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8"/>
    </row>
    <row r="970">
      <c r="A970" s="86"/>
      <c r="B970" s="109">
        <v>46054.0</v>
      </c>
      <c r="C970" s="414" t="s">
        <v>430</v>
      </c>
      <c r="D970" s="571">
        <v>3.25522468E8</v>
      </c>
      <c r="E970" s="149">
        <v>90000.0</v>
      </c>
      <c r="F970" s="414" t="s">
        <v>18</v>
      </c>
      <c r="G970" s="414" t="s">
        <v>33</v>
      </c>
      <c r="H970" s="414" t="s">
        <v>41</v>
      </c>
      <c r="I970" s="110" t="s">
        <v>15</v>
      </c>
      <c r="J970" s="148" t="s">
        <v>386</v>
      </c>
      <c r="K970" s="118"/>
      <c r="L970" s="8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8"/>
    </row>
    <row r="971">
      <c r="A971" s="9"/>
      <c r="B971" s="175">
        <v>46052.0</v>
      </c>
      <c r="C971" s="46" t="s">
        <v>577</v>
      </c>
      <c r="D971" s="53">
        <v>7.95629023E8</v>
      </c>
      <c r="E971" s="56">
        <v>90000.0</v>
      </c>
      <c r="F971" s="46" t="s">
        <v>18</v>
      </c>
      <c r="G971" s="46" t="s">
        <v>158</v>
      </c>
      <c r="H971" s="46" t="s">
        <v>172</v>
      </c>
      <c r="I971" s="37" t="s">
        <v>30</v>
      </c>
      <c r="J971" s="54" t="s">
        <v>159</v>
      </c>
      <c r="K971" s="35"/>
      <c r="L971" s="35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9"/>
      <c r="B972" s="187">
        <v>46054.0</v>
      </c>
      <c r="C972" s="195" t="s">
        <v>681</v>
      </c>
      <c r="D972" s="277">
        <v>3.69912891E8</v>
      </c>
      <c r="E972" s="173">
        <v>90000.0</v>
      </c>
      <c r="F972" s="267" t="s">
        <v>29</v>
      </c>
      <c r="G972" s="277" t="s">
        <v>40</v>
      </c>
      <c r="H972" s="37" t="s">
        <v>65</v>
      </c>
      <c r="I972" s="171" t="s">
        <v>15</v>
      </c>
      <c r="J972" s="54" t="s">
        <v>31</v>
      </c>
      <c r="K972" s="39">
        <v>0.0</v>
      </c>
      <c r="L972" s="35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9"/>
      <c r="B973" s="219">
        <v>46054.0</v>
      </c>
      <c r="C973" s="63" t="s">
        <v>768</v>
      </c>
      <c r="D973" s="38">
        <v>3.74749151E8</v>
      </c>
      <c r="E973" s="52">
        <v>90000.0</v>
      </c>
      <c r="F973" s="220" t="s">
        <v>18</v>
      </c>
      <c r="G973" s="220" t="s">
        <v>33</v>
      </c>
      <c r="H973" s="223" t="s">
        <v>170</v>
      </c>
      <c r="I973" s="189" t="s">
        <v>15</v>
      </c>
      <c r="J973" s="41" t="s">
        <v>735</v>
      </c>
      <c r="K973" s="35"/>
      <c r="L973" s="35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9"/>
      <c r="B974" s="219">
        <v>46054.0</v>
      </c>
      <c r="C974" s="38" t="s">
        <v>772</v>
      </c>
      <c r="D974" s="63">
        <v>9.215737135E9</v>
      </c>
      <c r="E974" s="39">
        <v>90000.0</v>
      </c>
      <c r="F974" s="220" t="s">
        <v>18</v>
      </c>
      <c r="G974" s="220" t="s">
        <v>27</v>
      </c>
      <c r="H974" s="220" t="s">
        <v>63</v>
      </c>
      <c r="I974" s="189" t="s">
        <v>15</v>
      </c>
      <c r="J974" s="41" t="s">
        <v>735</v>
      </c>
      <c r="K974" s="35"/>
      <c r="L974" s="35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9"/>
      <c r="B975" s="49">
        <v>46054.0</v>
      </c>
      <c r="C975" s="51" t="s">
        <v>913</v>
      </c>
      <c r="D975" s="51">
        <v>8.62161519E8</v>
      </c>
      <c r="E975" s="52">
        <v>90000.0</v>
      </c>
      <c r="F975" s="50" t="s">
        <v>18</v>
      </c>
      <c r="G975" s="50" t="s">
        <v>40</v>
      </c>
      <c r="H975" s="50" t="s">
        <v>68</v>
      </c>
      <c r="I975" s="50" t="s">
        <v>15</v>
      </c>
      <c r="J975" s="170" t="s">
        <v>19</v>
      </c>
      <c r="K975" s="39">
        <v>0.0</v>
      </c>
      <c r="L975" s="35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9"/>
      <c r="B976" s="49">
        <v>46054.0</v>
      </c>
      <c r="C976" s="50" t="s">
        <v>1000</v>
      </c>
      <c r="D976" s="51">
        <v>7.77861998E8</v>
      </c>
      <c r="E976" s="52">
        <v>90000.0</v>
      </c>
      <c r="F976" s="50" t="s">
        <v>18</v>
      </c>
      <c r="G976" s="50" t="s">
        <v>33</v>
      </c>
      <c r="H976" s="50" t="s">
        <v>93</v>
      </c>
      <c r="I976" s="50" t="s">
        <v>986</v>
      </c>
      <c r="J976" s="170" t="s">
        <v>987</v>
      </c>
      <c r="K976" s="35"/>
      <c r="L976" s="35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9"/>
      <c r="B977" s="49">
        <v>46054.0</v>
      </c>
      <c r="C977" s="50" t="s">
        <v>1014</v>
      </c>
      <c r="D977" s="51">
        <v>9.66791383E8</v>
      </c>
      <c r="E977" s="52">
        <v>90000.0</v>
      </c>
      <c r="F977" s="50" t="s">
        <v>18</v>
      </c>
      <c r="G977" s="50" t="s">
        <v>40</v>
      </c>
      <c r="H977" s="50" t="s">
        <v>63</v>
      </c>
      <c r="I977" s="50" t="s">
        <v>986</v>
      </c>
      <c r="J977" s="170" t="s">
        <v>987</v>
      </c>
      <c r="K977" s="39">
        <v>0.0</v>
      </c>
      <c r="L977" s="35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9"/>
      <c r="B978" s="49">
        <v>46060.0</v>
      </c>
      <c r="C978" s="50" t="s">
        <v>1168</v>
      </c>
      <c r="D978" s="51">
        <v>3.34809275E8</v>
      </c>
      <c r="E978" s="52">
        <v>90000.0</v>
      </c>
      <c r="F978" s="50" t="s">
        <v>18</v>
      </c>
      <c r="G978" s="50" t="s">
        <v>27</v>
      </c>
      <c r="H978" s="50" t="s">
        <v>140</v>
      </c>
      <c r="I978" s="50" t="s">
        <v>15</v>
      </c>
      <c r="J978" s="170" t="s">
        <v>137</v>
      </c>
      <c r="K978" s="178">
        <v>0.0</v>
      </c>
      <c r="L978" s="35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9"/>
      <c r="B979" s="49">
        <v>46061.0</v>
      </c>
      <c r="C979" s="50" t="s">
        <v>1181</v>
      </c>
      <c r="D979" s="51">
        <v>9.08979838E8</v>
      </c>
      <c r="E979" s="52">
        <v>90000.0</v>
      </c>
      <c r="F979" s="50" t="s">
        <v>76</v>
      </c>
      <c r="G979" s="50" t="s">
        <v>33</v>
      </c>
      <c r="H979" s="50" t="s">
        <v>267</v>
      </c>
      <c r="I979" s="50" t="s">
        <v>15</v>
      </c>
      <c r="J979" s="170" t="s">
        <v>137</v>
      </c>
      <c r="K979" s="35"/>
      <c r="L979" s="35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9"/>
      <c r="B980" s="49">
        <v>46063.0</v>
      </c>
      <c r="C980" s="50" t="s">
        <v>1194</v>
      </c>
      <c r="D980" s="51">
        <v>9.08527531E8</v>
      </c>
      <c r="E980" s="52">
        <v>90000.0</v>
      </c>
      <c r="F980" s="50" t="s">
        <v>18</v>
      </c>
      <c r="G980" s="50" t="s">
        <v>33</v>
      </c>
      <c r="H980" s="50" t="s">
        <v>63</v>
      </c>
      <c r="I980" s="50" t="s">
        <v>15</v>
      </c>
      <c r="J980" s="170" t="s">
        <v>137</v>
      </c>
      <c r="K980" s="35"/>
      <c r="L980" s="35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9"/>
      <c r="B981" s="36">
        <v>46054.0</v>
      </c>
      <c r="C981" s="37" t="s">
        <v>1296</v>
      </c>
      <c r="D981" s="45">
        <v>8.34714326E8</v>
      </c>
      <c r="E981" s="39">
        <v>90000.0</v>
      </c>
      <c r="F981" s="37" t="s">
        <v>18</v>
      </c>
      <c r="G981" s="37" t="s">
        <v>27</v>
      </c>
      <c r="H981" s="37" t="s">
        <v>235</v>
      </c>
      <c r="I981" s="50" t="s">
        <v>1291</v>
      </c>
      <c r="J981" s="41" t="s">
        <v>37</v>
      </c>
      <c r="K981" s="35"/>
      <c r="L981" s="35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9"/>
      <c r="B982" s="238">
        <v>46055.0</v>
      </c>
      <c r="C982" s="258" t="s">
        <v>1365</v>
      </c>
      <c r="D982" s="239" t="s">
        <v>1366</v>
      </c>
      <c r="E982" s="242">
        <v>90000.0</v>
      </c>
      <c r="F982" s="258" t="s">
        <v>18</v>
      </c>
      <c r="G982" s="258" t="s">
        <v>27</v>
      </c>
      <c r="H982" s="258" t="s">
        <v>58</v>
      </c>
      <c r="I982" s="440" t="s">
        <v>1335</v>
      </c>
      <c r="J982" s="241" t="s">
        <v>1322</v>
      </c>
      <c r="K982" s="35"/>
      <c r="L982" s="35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9"/>
      <c r="B983" s="263">
        <v>46055.0</v>
      </c>
      <c r="C983" s="258" t="s">
        <v>1367</v>
      </c>
      <c r="D983" s="239" t="s">
        <v>1368</v>
      </c>
      <c r="E983" s="242">
        <v>90000.0</v>
      </c>
      <c r="F983" s="258" t="s">
        <v>18</v>
      </c>
      <c r="G983" s="258" t="s">
        <v>27</v>
      </c>
      <c r="H983" s="258" t="s">
        <v>58</v>
      </c>
      <c r="I983" s="240" t="s">
        <v>1335</v>
      </c>
      <c r="J983" s="241" t="s">
        <v>1322</v>
      </c>
      <c r="K983" s="35"/>
      <c r="L983" s="35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9"/>
      <c r="B984" s="187">
        <v>46057.0</v>
      </c>
      <c r="C984" s="292" t="s">
        <v>1486</v>
      </c>
      <c r="D984" s="277">
        <v>9.38491323E8</v>
      </c>
      <c r="E984" s="173">
        <v>90000.0</v>
      </c>
      <c r="F984" s="292" t="s">
        <v>29</v>
      </c>
      <c r="G984" s="427" t="s">
        <v>40</v>
      </c>
      <c r="H984" s="292" t="s">
        <v>74</v>
      </c>
      <c r="I984" s="46" t="s">
        <v>1434</v>
      </c>
      <c r="J984" s="409" t="s">
        <v>16</v>
      </c>
      <c r="K984" s="39">
        <v>0.0</v>
      </c>
      <c r="L984" s="546"/>
      <c r="M984" s="547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9"/>
      <c r="B985" s="187">
        <v>46057.0</v>
      </c>
      <c r="C985" s="292" t="s">
        <v>1497</v>
      </c>
      <c r="D985" s="277">
        <v>3.5689804E8</v>
      </c>
      <c r="E985" s="173">
        <v>90000.0</v>
      </c>
      <c r="F985" s="292" t="s">
        <v>18</v>
      </c>
      <c r="G985" s="408" t="s">
        <v>33</v>
      </c>
      <c r="H985" s="292" t="s">
        <v>172</v>
      </c>
      <c r="I985" s="46" t="s">
        <v>1434</v>
      </c>
      <c r="J985" s="342" t="s">
        <v>16</v>
      </c>
      <c r="K985" s="410"/>
      <c r="L985" s="558"/>
      <c r="M985" s="559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9"/>
      <c r="B986" s="187">
        <v>46058.0</v>
      </c>
      <c r="C986" s="46" t="s">
        <v>1554</v>
      </c>
      <c r="D986" s="60">
        <v>9.02711999E8</v>
      </c>
      <c r="E986" s="173">
        <v>90000.0</v>
      </c>
      <c r="F986" s="46" t="s">
        <v>18</v>
      </c>
      <c r="G986" s="46" t="s">
        <v>27</v>
      </c>
      <c r="H986" s="46" t="s">
        <v>235</v>
      </c>
      <c r="I986" s="46" t="s">
        <v>1500</v>
      </c>
      <c r="J986" s="54" t="s">
        <v>176</v>
      </c>
      <c r="K986" s="174"/>
      <c r="L986" s="253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9"/>
      <c r="B987" s="181">
        <v>46058.0</v>
      </c>
      <c r="C987" s="171" t="s">
        <v>1567</v>
      </c>
      <c r="D987" s="183">
        <v>9.06713372E8</v>
      </c>
      <c r="E987" s="185">
        <v>90000.0</v>
      </c>
      <c r="F987" s="171" t="s">
        <v>18</v>
      </c>
      <c r="G987" s="171" t="s">
        <v>40</v>
      </c>
      <c r="H987" s="171" t="s">
        <v>58</v>
      </c>
      <c r="I987" s="171" t="s">
        <v>1500</v>
      </c>
      <c r="J987" s="301" t="s">
        <v>174</v>
      </c>
      <c r="K987" s="39">
        <v>0.0</v>
      </c>
      <c r="L987" s="35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9"/>
      <c r="B988" s="181">
        <v>46058.0</v>
      </c>
      <c r="C988" s="46" t="s">
        <v>1576</v>
      </c>
      <c r="D988" s="63">
        <v>9.1244249E8</v>
      </c>
      <c r="E988" s="56">
        <v>90000.0</v>
      </c>
      <c r="F988" s="46" t="s">
        <v>18</v>
      </c>
      <c r="G988" s="46" t="s">
        <v>158</v>
      </c>
      <c r="H988" s="46" t="s">
        <v>63</v>
      </c>
      <c r="I988" s="171" t="s">
        <v>1500</v>
      </c>
      <c r="J988" s="54" t="s">
        <v>178</v>
      </c>
      <c r="K988" s="56"/>
      <c r="L988" s="35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9"/>
      <c r="B989" s="49">
        <v>46059.0</v>
      </c>
      <c r="C989" s="37" t="s">
        <v>1624</v>
      </c>
      <c r="D989" s="38">
        <v>9.03054969E8</v>
      </c>
      <c r="E989" s="39">
        <v>90000.0</v>
      </c>
      <c r="F989" s="37" t="s">
        <v>18</v>
      </c>
      <c r="G989" s="37" t="s">
        <v>33</v>
      </c>
      <c r="H989" s="37" t="s">
        <v>45</v>
      </c>
      <c r="I989" s="50" t="s">
        <v>1619</v>
      </c>
      <c r="J989" s="41" t="s">
        <v>37</v>
      </c>
      <c r="K989" s="40"/>
      <c r="L989" s="35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9"/>
      <c r="B990" s="175">
        <v>46061.0</v>
      </c>
      <c r="C990" s="9" t="s">
        <v>1763</v>
      </c>
      <c r="D990" s="239" t="s">
        <v>1764</v>
      </c>
      <c r="E990" s="242">
        <v>90000.0</v>
      </c>
      <c r="F990" s="9" t="s">
        <v>18</v>
      </c>
      <c r="G990" s="9" t="s">
        <v>27</v>
      </c>
      <c r="H990" s="9" t="s">
        <v>1471</v>
      </c>
      <c r="I990" s="30" t="s">
        <v>1751</v>
      </c>
      <c r="J990" s="241" t="s">
        <v>1322</v>
      </c>
      <c r="K990" s="35"/>
      <c r="L990" s="35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9"/>
      <c r="B991" s="187">
        <v>46062.0</v>
      </c>
      <c r="C991" s="46" t="s">
        <v>1858</v>
      </c>
      <c r="D991" s="60">
        <v>3.45542512E8</v>
      </c>
      <c r="E991" s="229">
        <v>90000.0</v>
      </c>
      <c r="F991" s="46" t="s">
        <v>18</v>
      </c>
      <c r="G991" s="46" t="s">
        <v>33</v>
      </c>
      <c r="H991" s="46" t="s">
        <v>108</v>
      </c>
      <c r="I991" s="46" t="s">
        <v>1773</v>
      </c>
      <c r="J991" s="54" t="s">
        <v>1243</v>
      </c>
      <c r="K991" s="35"/>
      <c r="L991" s="35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9"/>
      <c r="B992" s="187">
        <v>46077.0</v>
      </c>
      <c r="C992" s="46" t="s">
        <v>2033</v>
      </c>
      <c r="D992" s="60">
        <v>9.32919136E8</v>
      </c>
      <c r="E992" s="173">
        <v>90000.0</v>
      </c>
      <c r="F992" s="46" t="s">
        <v>18</v>
      </c>
      <c r="G992" s="46" t="s">
        <v>33</v>
      </c>
      <c r="H992" s="37" t="s">
        <v>60</v>
      </c>
      <c r="I992" s="189" t="s">
        <v>1997</v>
      </c>
      <c r="J992" s="54" t="s">
        <v>176</v>
      </c>
      <c r="K992" s="174"/>
      <c r="L992" s="35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9"/>
      <c r="B993" s="187">
        <v>46077.0</v>
      </c>
      <c r="C993" s="46" t="s">
        <v>2069</v>
      </c>
      <c r="D993" s="60">
        <v>7.998616E8</v>
      </c>
      <c r="E993" s="229">
        <v>90000.0</v>
      </c>
      <c r="F993" s="46" t="s">
        <v>18</v>
      </c>
      <c r="G993" s="46" t="s">
        <v>40</v>
      </c>
      <c r="H993" s="46" t="s">
        <v>56</v>
      </c>
      <c r="I993" s="46" t="s">
        <v>1997</v>
      </c>
      <c r="J993" s="54" t="s">
        <v>1243</v>
      </c>
      <c r="K993" s="39">
        <v>0.0</v>
      </c>
      <c r="L993" s="340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9"/>
      <c r="B994" s="187">
        <v>46077.0</v>
      </c>
      <c r="C994" s="46" t="s">
        <v>2080</v>
      </c>
      <c r="D994" s="60">
        <v>3.33675629E8</v>
      </c>
      <c r="E994" s="229">
        <v>90000.0</v>
      </c>
      <c r="F994" s="46" t="s">
        <v>18</v>
      </c>
      <c r="G994" s="46" t="s">
        <v>27</v>
      </c>
      <c r="H994" s="46" t="s">
        <v>58</v>
      </c>
      <c r="I994" s="46" t="s">
        <v>1997</v>
      </c>
      <c r="J994" s="54" t="s">
        <v>1243</v>
      </c>
      <c r="K994" s="186"/>
      <c r="L994" s="340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9"/>
      <c r="B995" s="308">
        <v>46078.0</v>
      </c>
      <c r="C995" s="9" t="s">
        <v>2235</v>
      </c>
      <c r="D995" s="239" t="s">
        <v>2236</v>
      </c>
      <c r="E995" s="242">
        <v>90000.0</v>
      </c>
      <c r="F995" s="9" t="s">
        <v>18</v>
      </c>
      <c r="G995" s="9" t="s">
        <v>40</v>
      </c>
      <c r="H995" s="9" t="s">
        <v>1471</v>
      </c>
      <c r="I995" s="248" t="s">
        <v>2132</v>
      </c>
      <c r="J995" s="241" t="s">
        <v>1322</v>
      </c>
      <c r="K995" s="39">
        <v>0.0</v>
      </c>
      <c r="L995" s="41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9"/>
      <c r="B996" s="181">
        <v>46079.0</v>
      </c>
      <c r="C996" s="292" t="s">
        <v>2270</v>
      </c>
      <c r="D996" s="277">
        <v>3.79214183E8</v>
      </c>
      <c r="E996" s="39">
        <v>90000.0</v>
      </c>
      <c r="F996" s="292" t="s">
        <v>18</v>
      </c>
      <c r="G996" s="292" t="s">
        <v>33</v>
      </c>
      <c r="H996" s="292" t="s">
        <v>41</v>
      </c>
      <c r="I996" s="171" t="s">
        <v>2271</v>
      </c>
      <c r="J996" s="54" t="s">
        <v>182</v>
      </c>
      <c r="K996" s="40"/>
      <c r="L996" s="253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204"/>
      <c r="B997" s="308">
        <v>46080.0</v>
      </c>
      <c r="C997" s="437" t="s">
        <v>2445</v>
      </c>
      <c r="D997" s="531">
        <v>9.13948097E8</v>
      </c>
      <c r="E997" s="19">
        <v>90000.0</v>
      </c>
      <c r="F997" s="437" t="s">
        <v>18</v>
      </c>
      <c r="G997" s="437" t="s">
        <v>33</v>
      </c>
      <c r="H997" s="437" t="s">
        <v>74</v>
      </c>
      <c r="I997" s="248" t="s">
        <v>2363</v>
      </c>
      <c r="J997" s="33" t="s">
        <v>182</v>
      </c>
      <c r="K997" s="373"/>
      <c r="L997" s="204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204"/>
      <c r="B998" s="308">
        <v>46080.0</v>
      </c>
      <c r="C998" s="549" t="s">
        <v>2458</v>
      </c>
      <c r="D998" s="549">
        <v>3.750441E8</v>
      </c>
      <c r="E998" s="19">
        <v>90000.0</v>
      </c>
      <c r="F998" s="549" t="s">
        <v>18</v>
      </c>
      <c r="G998" s="549" t="s">
        <v>33</v>
      </c>
      <c r="H998" s="549" t="s">
        <v>58</v>
      </c>
      <c r="I998" s="248" t="s">
        <v>2363</v>
      </c>
      <c r="J998" s="33" t="s">
        <v>182</v>
      </c>
      <c r="K998" s="373"/>
      <c r="L998" s="204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204"/>
      <c r="B999" s="399">
        <v>46081.0</v>
      </c>
      <c r="C999" s="50" t="s">
        <v>2571</v>
      </c>
      <c r="D999" s="51">
        <v>7.77160811E8</v>
      </c>
      <c r="E999" s="52">
        <v>90000.0</v>
      </c>
      <c r="F999" s="50" t="s">
        <v>18</v>
      </c>
      <c r="G999" s="50" t="s">
        <v>33</v>
      </c>
      <c r="H999" s="50" t="s">
        <v>135</v>
      </c>
      <c r="I999" s="50" t="s">
        <v>2484</v>
      </c>
      <c r="J999" s="50" t="s">
        <v>174</v>
      </c>
      <c r="K999" s="357"/>
      <c r="L999" s="204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204"/>
      <c r="B1000" s="399">
        <v>46081.0</v>
      </c>
      <c r="C1000" s="50" t="s">
        <v>2602</v>
      </c>
      <c r="D1000" s="51">
        <v>9.06573798E8</v>
      </c>
      <c r="E1000" s="52">
        <v>90000.0</v>
      </c>
      <c r="F1000" s="50" t="s">
        <v>18</v>
      </c>
      <c r="G1000" s="50" t="s">
        <v>27</v>
      </c>
      <c r="H1000" s="50" t="s">
        <v>58</v>
      </c>
      <c r="I1000" s="50" t="s">
        <v>2484</v>
      </c>
      <c r="J1000" s="50" t="s">
        <v>987</v>
      </c>
      <c r="K1000" s="357"/>
      <c r="L1000" s="204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204"/>
      <c r="B1001" s="399">
        <v>46081.0</v>
      </c>
      <c r="C1001" s="131" t="s">
        <v>2611</v>
      </c>
      <c r="D1001" s="403">
        <v>9.02853545E8</v>
      </c>
      <c r="E1001" s="404">
        <v>90000.0</v>
      </c>
      <c r="F1001" s="131" t="s">
        <v>18</v>
      </c>
      <c r="G1001" s="131" t="s">
        <v>158</v>
      </c>
      <c r="H1001" s="131" t="s">
        <v>135</v>
      </c>
      <c r="I1001" s="50" t="s">
        <v>2484</v>
      </c>
      <c r="J1001" s="131" t="s">
        <v>178</v>
      </c>
      <c r="K1001" s="404"/>
      <c r="L1001" s="204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9"/>
      <c r="B1002" s="49">
        <v>46057.0</v>
      </c>
      <c r="C1002" s="50" t="s">
        <v>1138</v>
      </c>
      <c r="D1002" s="51">
        <v>3.58776817E8</v>
      </c>
      <c r="E1002" s="52">
        <v>85000.0</v>
      </c>
      <c r="F1002" s="50" t="s">
        <v>83</v>
      </c>
      <c r="G1002" s="50" t="s">
        <v>27</v>
      </c>
      <c r="H1002" s="50" t="s">
        <v>74</v>
      </c>
      <c r="I1002" s="50" t="s">
        <v>15</v>
      </c>
      <c r="J1002" s="170" t="s">
        <v>137</v>
      </c>
      <c r="K1002" s="35"/>
      <c r="L1002" s="35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9"/>
      <c r="B1003" s="187">
        <v>45693.0</v>
      </c>
      <c r="C1003" s="46" t="s">
        <v>1523</v>
      </c>
      <c r="D1003" s="305" t="s">
        <v>1524</v>
      </c>
      <c r="E1003" s="173">
        <v>85000.0</v>
      </c>
      <c r="F1003" s="46" t="s">
        <v>258</v>
      </c>
      <c r="G1003" s="46" t="s">
        <v>27</v>
      </c>
      <c r="H1003" s="37" t="s">
        <v>65</v>
      </c>
      <c r="I1003" s="46" t="s">
        <v>1500</v>
      </c>
      <c r="J1003" s="302" t="s">
        <v>168</v>
      </c>
      <c r="K1003" s="452"/>
      <c r="L1003" s="35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284"/>
      <c r="B1004" s="175">
        <v>46060.0</v>
      </c>
      <c r="C1004" s="9" t="s">
        <v>1731</v>
      </c>
      <c r="D1004" s="239" t="s">
        <v>1732</v>
      </c>
      <c r="E1004" s="242">
        <v>85000.0</v>
      </c>
      <c r="F1004" s="9" t="s">
        <v>1427</v>
      </c>
      <c r="G1004" s="9" t="s">
        <v>33</v>
      </c>
      <c r="H1004" s="37" t="s">
        <v>65</v>
      </c>
      <c r="I1004" s="30" t="s">
        <v>1695</v>
      </c>
      <c r="J1004" s="241" t="s">
        <v>1733</v>
      </c>
      <c r="K1004" s="296"/>
      <c r="L1004" s="296"/>
      <c r="M1004" s="317"/>
      <c r="N1004" s="317"/>
      <c r="O1004" s="317"/>
      <c r="P1004" s="317"/>
      <c r="Q1004" s="317"/>
      <c r="R1004" s="317"/>
      <c r="S1004" s="317"/>
      <c r="T1004" s="317"/>
      <c r="U1004" s="317"/>
      <c r="V1004" s="317"/>
      <c r="W1004" s="317"/>
      <c r="X1004" s="317"/>
      <c r="Y1004" s="317"/>
      <c r="Z1004" s="317"/>
    </row>
    <row r="1005">
      <c r="A1005" s="9"/>
      <c r="B1005" s="187">
        <v>46078.0</v>
      </c>
      <c r="C1005" s="46" t="s">
        <v>2145</v>
      </c>
      <c r="D1005" s="300" t="s">
        <v>1732</v>
      </c>
      <c r="E1005" s="173">
        <v>85000.0</v>
      </c>
      <c r="F1005" s="46" t="s">
        <v>123</v>
      </c>
      <c r="G1005" s="46" t="s">
        <v>33</v>
      </c>
      <c r="H1005" s="37" t="s">
        <v>65</v>
      </c>
      <c r="I1005" s="46" t="s">
        <v>2132</v>
      </c>
      <c r="J1005" s="301" t="s">
        <v>2146</v>
      </c>
      <c r="K1005" s="452"/>
      <c r="L1005" s="35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6"/>
      <c r="B1006" s="87">
        <v>46054.0</v>
      </c>
      <c r="C1006" s="88" t="s">
        <v>171</v>
      </c>
      <c r="D1006" s="89">
        <v>9.68714344E8</v>
      </c>
      <c r="E1006" s="105">
        <v>80000.0</v>
      </c>
      <c r="F1006" s="91" t="s">
        <v>123</v>
      </c>
      <c r="G1006" s="596" t="s">
        <v>27</v>
      </c>
      <c r="H1006" s="91" t="s">
        <v>172</v>
      </c>
      <c r="I1006" s="91" t="s">
        <v>15</v>
      </c>
      <c r="J1006" s="92" t="s">
        <v>16</v>
      </c>
      <c r="K1006" s="106"/>
      <c r="L1006" s="95"/>
      <c r="M1006" s="96"/>
      <c r="N1006" s="97"/>
      <c r="O1006" s="96"/>
      <c r="P1006" s="96"/>
      <c r="Q1006" s="96"/>
      <c r="R1006" s="96"/>
      <c r="S1006" s="96"/>
      <c r="T1006" s="96"/>
      <c r="U1006" s="96"/>
      <c r="V1006" s="96"/>
      <c r="W1006" s="96"/>
      <c r="X1006" s="96"/>
      <c r="Y1006" s="96"/>
      <c r="Z1006" s="8"/>
    </row>
    <row r="1007">
      <c r="A1007" s="86"/>
      <c r="B1007" s="109">
        <v>46054.0</v>
      </c>
      <c r="C1007" s="484" t="s">
        <v>330</v>
      </c>
      <c r="D1007" s="117">
        <v>3.78686506E8</v>
      </c>
      <c r="E1007" s="137">
        <v>80000.0</v>
      </c>
      <c r="F1007" s="116" t="s">
        <v>18</v>
      </c>
      <c r="G1007" s="116" t="s">
        <v>33</v>
      </c>
      <c r="H1007" s="116" t="s">
        <v>148</v>
      </c>
      <c r="I1007" s="110" t="s">
        <v>15</v>
      </c>
      <c r="J1007" s="136" t="s">
        <v>174</v>
      </c>
      <c r="K1007" s="118"/>
      <c r="L1007" s="86"/>
      <c r="M1007" s="96"/>
      <c r="N1007" s="96"/>
      <c r="O1007" s="96"/>
      <c r="P1007" s="96"/>
      <c r="Q1007" s="96"/>
      <c r="R1007" s="96"/>
      <c r="S1007" s="96"/>
      <c r="T1007" s="96"/>
      <c r="U1007" s="96"/>
      <c r="V1007" s="96"/>
      <c r="W1007" s="96"/>
      <c r="X1007" s="96"/>
      <c r="Y1007" s="96"/>
      <c r="Z1007" s="8"/>
    </row>
    <row r="1008">
      <c r="A1008" s="86"/>
      <c r="B1008" s="109">
        <v>46054.0</v>
      </c>
      <c r="C1008" s="414" t="s">
        <v>435</v>
      </c>
      <c r="D1008" s="571">
        <v>9.82320787E8</v>
      </c>
      <c r="E1008" s="149">
        <v>80000.0</v>
      </c>
      <c r="F1008" s="414" t="s">
        <v>18</v>
      </c>
      <c r="G1008" s="414" t="s">
        <v>40</v>
      </c>
      <c r="H1008" s="414" t="s">
        <v>74</v>
      </c>
      <c r="I1008" s="110" t="s">
        <v>15</v>
      </c>
      <c r="J1008" s="148" t="s">
        <v>386</v>
      </c>
      <c r="K1008" s="114">
        <v>0.0</v>
      </c>
      <c r="L1008" s="86"/>
      <c r="M1008" s="96"/>
      <c r="N1008" s="96"/>
      <c r="O1008" s="96"/>
      <c r="P1008" s="96"/>
      <c r="Q1008" s="96"/>
      <c r="R1008" s="96"/>
      <c r="S1008" s="96"/>
      <c r="T1008" s="96"/>
      <c r="U1008" s="96"/>
      <c r="V1008" s="96"/>
      <c r="W1008" s="96"/>
      <c r="X1008" s="96"/>
      <c r="Y1008" s="96"/>
      <c r="Z1008" s="8"/>
    </row>
    <row r="1009">
      <c r="A1009" s="95" t="s">
        <v>188</v>
      </c>
      <c r="B1009" s="109">
        <v>46054.0</v>
      </c>
      <c r="C1009" s="414" t="s">
        <v>447</v>
      </c>
      <c r="D1009" s="455">
        <v>8.34616365E8</v>
      </c>
      <c r="E1009" s="149">
        <v>80000.0</v>
      </c>
      <c r="F1009" s="414" t="s">
        <v>18</v>
      </c>
      <c r="G1009" s="414" t="s">
        <v>27</v>
      </c>
      <c r="H1009" s="414" t="s">
        <v>80</v>
      </c>
      <c r="I1009" s="110" t="s">
        <v>15</v>
      </c>
      <c r="J1009" s="148" t="s">
        <v>386</v>
      </c>
      <c r="K1009" s="118"/>
      <c r="L1009" s="86"/>
      <c r="M1009" s="96"/>
      <c r="N1009" s="96"/>
      <c r="O1009" s="96"/>
      <c r="P1009" s="96"/>
      <c r="Q1009" s="96"/>
      <c r="R1009" s="96"/>
      <c r="S1009" s="96"/>
      <c r="T1009" s="96"/>
      <c r="U1009" s="96"/>
      <c r="V1009" s="96"/>
      <c r="W1009" s="96"/>
      <c r="X1009" s="96"/>
      <c r="Y1009" s="96"/>
      <c r="Z1009" s="8"/>
    </row>
    <row r="1010">
      <c r="A1010" s="86"/>
      <c r="B1010" s="109">
        <v>46054.0</v>
      </c>
      <c r="C1010" s="538" t="s">
        <v>478</v>
      </c>
      <c r="D1010" s="117">
        <v>9.33430124E8</v>
      </c>
      <c r="E1010" s="160">
        <v>80000.0</v>
      </c>
      <c r="F1010" s="456" t="s">
        <v>18</v>
      </c>
      <c r="G1010" s="456" t="s">
        <v>27</v>
      </c>
      <c r="H1010" s="456" t="s">
        <v>74</v>
      </c>
      <c r="I1010" s="110" t="s">
        <v>15</v>
      </c>
      <c r="J1010" s="159" t="s">
        <v>19</v>
      </c>
      <c r="K1010" s="118"/>
      <c r="L1010" s="86"/>
      <c r="M1010" s="96"/>
      <c r="N1010" s="96"/>
      <c r="O1010" s="96"/>
      <c r="P1010" s="96"/>
      <c r="Q1010" s="96"/>
      <c r="R1010" s="96"/>
      <c r="S1010" s="96"/>
      <c r="T1010" s="96"/>
      <c r="U1010" s="96"/>
      <c r="V1010" s="96"/>
      <c r="W1010" s="96"/>
      <c r="X1010" s="96"/>
      <c r="Y1010" s="96"/>
      <c r="Z1010" s="8"/>
    </row>
    <row r="1011">
      <c r="A1011" s="86"/>
      <c r="B1011" s="109">
        <v>46054.0</v>
      </c>
      <c r="C1011" s="538" t="s">
        <v>480</v>
      </c>
      <c r="D1011" s="117">
        <v>9.06422379E8</v>
      </c>
      <c r="E1011" s="160">
        <v>80000.0</v>
      </c>
      <c r="F1011" s="456" t="s">
        <v>18</v>
      </c>
      <c r="G1011" s="456" t="s">
        <v>27</v>
      </c>
      <c r="H1011" s="456" t="s">
        <v>80</v>
      </c>
      <c r="I1011" s="110" t="s">
        <v>15</v>
      </c>
      <c r="J1011" s="159" t="s">
        <v>19</v>
      </c>
      <c r="K1011" s="118"/>
      <c r="L1011" s="86"/>
      <c r="M1011" s="96"/>
      <c r="N1011" s="96"/>
      <c r="O1011" s="96"/>
      <c r="P1011" s="96"/>
      <c r="Q1011" s="96"/>
      <c r="R1011" s="96"/>
      <c r="S1011" s="96"/>
      <c r="T1011" s="96"/>
      <c r="U1011" s="96"/>
      <c r="V1011" s="96"/>
      <c r="W1011" s="96"/>
      <c r="X1011" s="96"/>
      <c r="Y1011" s="96"/>
      <c r="Z1011" s="8"/>
    </row>
    <row r="1012">
      <c r="A1012" s="86"/>
      <c r="B1012" s="109">
        <v>46054.0</v>
      </c>
      <c r="C1012" s="538" t="s">
        <v>514</v>
      </c>
      <c r="D1012" s="117">
        <v>8.98757924E8</v>
      </c>
      <c r="E1012" s="160">
        <v>80000.0</v>
      </c>
      <c r="F1012" s="456" t="s">
        <v>18</v>
      </c>
      <c r="G1012" s="456" t="s">
        <v>40</v>
      </c>
      <c r="H1012" s="456" t="s">
        <v>47</v>
      </c>
      <c r="I1012" s="110" t="s">
        <v>15</v>
      </c>
      <c r="J1012" s="159" t="s">
        <v>19</v>
      </c>
      <c r="K1012" s="118"/>
      <c r="L1012" s="86"/>
      <c r="M1012" s="96"/>
      <c r="N1012" s="96"/>
      <c r="O1012" s="96"/>
      <c r="P1012" s="96"/>
      <c r="Q1012" s="96"/>
      <c r="R1012" s="96"/>
      <c r="S1012" s="96"/>
      <c r="T1012" s="96"/>
      <c r="U1012" s="96"/>
      <c r="V1012" s="96"/>
      <c r="W1012" s="96"/>
      <c r="X1012" s="96"/>
      <c r="Y1012" s="96"/>
      <c r="Z1012" s="8"/>
    </row>
    <row r="1013">
      <c r="A1013" s="9"/>
      <c r="B1013" s="175">
        <v>46052.0</v>
      </c>
      <c r="C1013" s="57" t="s">
        <v>560</v>
      </c>
      <c r="D1013" s="53">
        <v>9.32526912E8</v>
      </c>
      <c r="E1013" s="56">
        <v>80000.0</v>
      </c>
      <c r="F1013" s="46" t="s">
        <v>18</v>
      </c>
      <c r="G1013" s="46" t="s">
        <v>158</v>
      </c>
      <c r="H1013" s="46" t="s">
        <v>58</v>
      </c>
      <c r="I1013" s="180" t="s">
        <v>30</v>
      </c>
      <c r="J1013" s="54" t="s">
        <v>159</v>
      </c>
      <c r="K1013" s="35"/>
      <c r="L1013" s="35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9"/>
      <c r="B1014" s="187">
        <v>46054.0</v>
      </c>
      <c r="C1014" s="188" t="s">
        <v>595</v>
      </c>
      <c r="D1014" s="63">
        <v>7.82878158E8</v>
      </c>
      <c r="E1014" s="173">
        <v>80000.0</v>
      </c>
      <c r="F1014" s="189" t="s">
        <v>52</v>
      </c>
      <c r="G1014" s="63" t="s">
        <v>27</v>
      </c>
      <c r="H1014" s="189" t="s">
        <v>68</v>
      </c>
      <c r="I1014" s="171" t="s">
        <v>15</v>
      </c>
      <c r="J1014" s="54" t="s">
        <v>31</v>
      </c>
      <c r="K1014" s="186"/>
      <c r="L1014" s="35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9"/>
      <c r="B1015" s="219">
        <v>46054.0</v>
      </c>
      <c r="C1015" s="38" t="s">
        <v>786</v>
      </c>
      <c r="D1015" s="222">
        <v>8.22472299E8</v>
      </c>
      <c r="E1015" s="39">
        <v>80000.0</v>
      </c>
      <c r="F1015" s="220" t="s">
        <v>18</v>
      </c>
      <c r="G1015" s="220" t="s">
        <v>33</v>
      </c>
      <c r="H1015" s="220" t="s">
        <v>68</v>
      </c>
      <c r="I1015" s="189" t="s">
        <v>15</v>
      </c>
      <c r="J1015" s="41" t="s">
        <v>735</v>
      </c>
      <c r="K1015" s="35"/>
      <c r="L1015" s="35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564"/>
      <c r="B1016" s="586">
        <v>46054.0</v>
      </c>
      <c r="C1016" s="587" t="s">
        <v>799</v>
      </c>
      <c r="D1016" s="587">
        <v>9.33082265E8</v>
      </c>
      <c r="E1016" s="588">
        <v>80000.0</v>
      </c>
      <c r="F1016" s="589" t="s">
        <v>18</v>
      </c>
      <c r="G1016" s="589" t="s">
        <v>33</v>
      </c>
      <c r="H1016" s="589" t="s">
        <v>298</v>
      </c>
      <c r="I1016" s="589" t="s">
        <v>15</v>
      </c>
      <c r="J1016" s="590" t="s">
        <v>735</v>
      </c>
      <c r="K1016" s="567">
        <v>0.0</v>
      </c>
      <c r="L1016" s="569"/>
      <c r="M1016" s="8"/>
      <c r="N1016" s="44" t="s">
        <v>2640</v>
      </c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9"/>
      <c r="B1017" s="219">
        <v>46054.0</v>
      </c>
      <c r="C1017" s="38" t="s">
        <v>884</v>
      </c>
      <c r="D1017" s="38">
        <v>9.06776911E8</v>
      </c>
      <c r="E1017" s="39">
        <v>80000.0</v>
      </c>
      <c r="F1017" s="220" t="s">
        <v>18</v>
      </c>
      <c r="G1017" s="220" t="s">
        <v>33</v>
      </c>
      <c r="H1017" s="220" t="s">
        <v>58</v>
      </c>
      <c r="I1017" s="189" t="s">
        <v>15</v>
      </c>
      <c r="J1017" s="41" t="s">
        <v>735</v>
      </c>
      <c r="K1017" s="35"/>
      <c r="L1017" s="35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9"/>
      <c r="B1018" s="49">
        <v>46054.0</v>
      </c>
      <c r="C1018" s="51" t="s">
        <v>936</v>
      </c>
      <c r="D1018" s="51">
        <v>9.18728068E8</v>
      </c>
      <c r="E1018" s="52">
        <v>80000.0</v>
      </c>
      <c r="F1018" s="50" t="s">
        <v>76</v>
      </c>
      <c r="G1018" s="50" t="s">
        <v>33</v>
      </c>
      <c r="H1018" s="50" t="s">
        <v>56</v>
      </c>
      <c r="I1018" s="50" t="s">
        <v>15</v>
      </c>
      <c r="J1018" s="170" t="s">
        <v>19</v>
      </c>
      <c r="K1018" s="35"/>
      <c r="L1018" s="35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9"/>
      <c r="B1019" s="49">
        <v>46054.0</v>
      </c>
      <c r="C1019" s="51" t="s">
        <v>949</v>
      </c>
      <c r="D1019" s="51">
        <v>9.77303409E8</v>
      </c>
      <c r="E1019" s="52">
        <v>80000.0</v>
      </c>
      <c r="F1019" s="50" t="s">
        <v>76</v>
      </c>
      <c r="G1019" s="50" t="s">
        <v>33</v>
      </c>
      <c r="H1019" s="50" t="s">
        <v>93</v>
      </c>
      <c r="I1019" s="50" t="s">
        <v>15</v>
      </c>
      <c r="J1019" s="170" t="s">
        <v>19</v>
      </c>
      <c r="K1019" s="35"/>
      <c r="L1019" s="35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9"/>
      <c r="B1020" s="36">
        <v>46054.0</v>
      </c>
      <c r="C1020" s="37" t="s">
        <v>967</v>
      </c>
      <c r="D1020" s="38">
        <v>9.05399586E8</v>
      </c>
      <c r="E1020" s="39">
        <v>80000.0</v>
      </c>
      <c r="F1020" s="37" t="s">
        <v>76</v>
      </c>
      <c r="G1020" s="37" t="s">
        <v>40</v>
      </c>
      <c r="H1020" s="37" t="s">
        <v>80</v>
      </c>
      <c r="I1020" s="37" t="s">
        <v>15</v>
      </c>
      <c r="J1020" s="41" t="s">
        <v>37</v>
      </c>
      <c r="K1020" s="39">
        <v>0.0</v>
      </c>
      <c r="L1020" s="35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9"/>
      <c r="B1021" s="49">
        <v>46054.0</v>
      </c>
      <c r="C1021" s="50" t="s">
        <v>1033</v>
      </c>
      <c r="D1021" s="51">
        <v>9.83622632E8</v>
      </c>
      <c r="E1021" s="52">
        <v>80000.0</v>
      </c>
      <c r="F1021" s="50" t="s">
        <v>18</v>
      </c>
      <c r="G1021" s="50" t="s">
        <v>33</v>
      </c>
      <c r="H1021" s="50" t="s">
        <v>93</v>
      </c>
      <c r="I1021" s="50" t="s">
        <v>986</v>
      </c>
      <c r="J1021" s="170" t="s">
        <v>987</v>
      </c>
      <c r="K1021" s="35"/>
      <c r="L1021" s="35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9"/>
      <c r="B1022" s="49">
        <v>46054.0</v>
      </c>
      <c r="C1022" s="50" t="s">
        <v>1050</v>
      </c>
      <c r="D1022" s="51">
        <v>9.84192952E8</v>
      </c>
      <c r="E1022" s="52">
        <v>80000.0</v>
      </c>
      <c r="F1022" s="50" t="s">
        <v>18</v>
      </c>
      <c r="G1022" s="50" t="s">
        <v>33</v>
      </c>
      <c r="H1022" s="50" t="s">
        <v>87</v>
      </c>
      <c r="I1022" s="50" t="s">
        <v>986</v>
      </c>
      <c r="J1022" s="170" t="s">
        <v>987</v>
      </c>
      <c r="K1022" s="35"/>
      <c r="L1022" s="35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9"/>
      <c r="B1023" s="36">
        <v>46054.0</v>
      </c>
      <c r="C1023" s="37" t="s">
        <v>1084</v>
      </c>
      <c r="D1023" s="38">
        <v>9.69472532E8</v>
      </c>
      <c r="E1023" s="39">
        <v>80000.0</v>
      </c>
      <c r="F1023" s="37" t="s">
        <v>18</v>
      </c>
      <c r="G1023" s="37" t="s">
        <v>27</v>
      </c>
      <c r="H1023" s="37" t="s">
        <v>51</v>
      </c>
      <c r="I1023" s="37" t="s">
        <v>15</v>
      </c>
      <c r="J1023" s="41" t="s">
        <v>37</v>
      </c>
      <c r="K1023" s="40"/>
      <c r="L1023" s="35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9"/>
      <c r="B1024" s="36">
        <v>46054.0</v>
      </c>
      <c r="C1024" s="37" t="s">
        <v>1091</v>
      </c>
      <c r="D1024" s="38">
        <v>3.25047793E8</v>
      </c>
      <c r="E1024" s="39">
        <v>80000.0</v>
      </c>
      <c r="F1024" s="37" t="s">
        <v>18</v>
      </c>
      <c r="G1024" s="37" t="s">
        <v>33</v>
      </c>
      <c r="H1024" s="37" t="s">
        <v>93</v>
      </c>
      <c r="I1024" s="37" t="s">
        <v>15</v>
      </c>
      <c r="J1024" s="41" t="s">
        <v>37</v>
      </c>
      <c r="K1024" s="40"/>
      <c r="L1024" s="35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9"/>
      <c r="B1025" s="49">
        <v>46060.0</v>
      </c>
      <c r="C1025" s="50" t="s">
        <v>435</v>
      </c>
      <c r="D1025" s="51">
        <v>9.82320787E8</v>
      </c>
      <c r="E1025" s="52">
        <v>80000.0</v>
      </c>
      <c r="F1025" s="50" t="s">
        <v>18</v>
      </c>
      <c r="G1025" s="50" t="s">
        <v>27</v>
      </c>
      <c r="H1025" s="50" t="s">
        <v>74</v>
      </c>
      <c r="I1025" s="50" t="s">
        <v>15</v>
      </c>
      <c r="J1025" s="170" t="s">
        <v>137</v>
      </c>
      <c r="K1025" s="178">
        <v>0.0</v>
      </c>
      <c r="L1025" s="35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9"/>
      <c r="B1026" s="49">
        <v>46061.0</v>
      </c>
      <c r="C1026" s="50" t="s">
        <v>1182</v>
      </c>
      <c r="D1026" s="51">
        <v>9.18428406E8</v>
      </c>
      <c r="E1026" s="52">
        <v>80000.0</v>
      </c>
      <c r="F1026" s="50" t="s">
        <v>18</v>
      </c>
      <c r="G1026" s="50" t="s">
        <v>27</v>
      </c>
      <c r="H1026" s="50" t="s">
        <v>80</v>
      </c>
      <c r="I1026" s="50" t="s">
        <v>15</v>
      </c>
      <c r="J1026" s="170" t="s">
        <v>137</v>
      </c>
      <c r="K1026" s="178">
        <v>0.0</v>
      </c>
      <c r="L1026" s="35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9"/>
      <c r="B1027" s="49">
        <v>46077.0</v>
      </c>
      <c r="C1027" s="50" t="s">
        <v>1220</v>
      </c>
      <c r="D1027" s="51">
        <v>9.79400494E8</v>
      </c>
      <c r="E1027" s="52">
        <v>80000.0</v>
      </c>
      <c r="F1027" s="50" t="s">
        <v>76</v>
      </c>
      <c r="G1027" s="50" t="s">
        <v>33</v>
      </c>
      <c r="H1027" s="50" t="s">
        <v>56</v>
      </c>
      <c r="I1027" s="50" t="s">
        <v>15</v>
      </c>
      <c r="J1027" s="170" t="s">
        <v>137</v>
      </c>
      <c r="K1027" s="35"/>
      <c r="L1027" s="35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9"/>
      <c r="B1028" s="36">
        <v>46054.0</v>
      </c>
      <c r="C1028" s="57" t="s">
        <v>1319</v>
      </c>
      <c r="D1028" s="63">
        <v>3.46503717E8</v>
      </c>
      <c r="E1028" s="55">
        <v>80000.0</v>
      </c>
      <c r="F1028" s="46" t="s">
        <v>76</v>
      </c>
      <c r="G1028" s="46" t="s">
        <v>158</v>
      </c>
      <c r="H1028" s="46" t="s">
        <v>172</v>
      </c>
      <c r="I1028" s="189" t="s">
        <v>1291</v>
      </c>
      <c r="J1028" s="54" t="s">
        <v>178</v>
      </c>
      <c r="K1028" s="55"/>
      <c r="L1028" s="35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9"/>
      <c r="B1029" s="49">
        <v>46055.0</v>
      </c>
      <c r="C1029" s="37" t="s">
        <v>1340</v>
      </c>
      <c r="D1029" s="38">
        <v>9.01185434E8</v>
      </c>
      <c r="E1029" s="39">
        <v>80000.0</v>
      </c>
      <c r="F1029" s="37" t="s">
        <v>83</v>
      </c>
      <c r="G1029" s="37" t="s">
        <v>12</v>
      </c>
      <c r="H1029" s="37" t="s">
        <v>135</v>
      </c>
      <c r="I1029" s="50" t="s">
        <v>1335</v>
      </c>
      <c r="J1029" s="41" t="s">
        <v>37</v>
      </c>
      <c r="K1029" s="35"/>
      <c r="L1029" s="35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9"/>
      <c r="B1030" s="181">
        <v>46058.0</v>
      </c>
      <c r="C1030" s="171" t="s">
        <v>1570</v>
      </c>
      <c r="D1030" s="183">
        <v>9.7892518E8</v>
      </c>
      <c r="E1030" s="185">
        <v>80000.0</v>
      </c>
      <c r="F1030" s="171" t="s">
        <v>18</v>
      </c>
      <c r="G1030" s="171" t="s">
        <v>27</v>
      </c>
      <c r="H1030" s="171" t="s">
        <v>28</v>
      </c>
      <c r="I1030" s="171" t="s">
        <v>1500</v>
      </c>
      <c r="J1030" s="301" t="s">
        <v>174</v>
      </c>
      <c r="K1030" s="35"/>
      <c r="L1030" s="35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9"/>
      <c r="B1031" s="187">
        <v>45698.0</v>
      </c>
      <c r="C1031" s="46" t="s">
        <v>1868</v>
      </c>
      <c r="D1031" s="300" t="s">
        <v>1869</v>
      </c>
      <c r="E1031" s="173">
        <v>80000.0</v>
      </c>
      <c r="F1031" s="46" t="s">
        <v>18</v>
      </c>
      <c r="G1031" s="46" t="s">
        <v>33</v>
      </c>
      <c r="H1031" s="46" t="s">
        <v>108</v>
      </c>
      <c r="I1031" s="171" t="s">
        <v>1860</v>
      </c>
      <c r="J1031" s="302" t="s">
        <v>168</v>
      </c>
      <c r="K1031" s="35"/>
      <c r="L1031" s="35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9"/>
      <c r="B1032" s="187">
        <v>45698.0</v>
      </c>
      <c r="C1032" s="46" t="s">
        <v>1886</v>
      </c>
      <c r="D1032" s="300" t="s">
        <v>1887</v>
      </c>
      <c r="E1032" s="173">
        <v>80000.0</v>
      </c>
      <c r="F1032" s="46" t="s">
        <v>18</v>
      </c>
      <c r="G1032" s="46" t="s">
        <v>33</v>
      </c>
      <c r="H1032" s="37" t="s">
        <v>65</v>
      </c>
      <c r="I1032" s="171" t="s">
        <v>1860</v>
      </c>
      <c r="J1032" s="302" t="s">
        <v>168</v>
      </c>
      <c r="K1032" s="35"/>
      <c r="L1032" s="35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9"/>
      <c r="B1033" s="49">
        <v>46077.0</v>
      </c>
      <c r="C1033" s="226" t="s">
        <v>2006</v>
      </c>
      <c r="D1033" s="38">
        <v>9.66880649E8</v>
      </c>
      <c r="E1033" s="39">
        <v>80000.0</v>
      </c>
      <c r="F1033" s="37" t="s">
        <v>18</v>
      </c>
      <c r="G1033" s="37" t="s">
        <v>33</v>
      </c>
      <c r="H1033" s="37" t="s">
        <v>87</v>
      </c>
      <c r="I1033" s="50" t="s">
        <v>1997</v>
      </c>
      <c r="J1033" s="41" t="s">
        <v>37</v>
      </c>
      <c r="K1033" s="40"/>
      <c r="L1033" s="35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9"/>
      <c r="B1034" s="187">
        <v>46077.0</v>
      </c>
      <c r="C1034" s="46" t="s">
        <v>2103</v>
      </c>
      <c r="D1034" s="60">
        <v>7.355510238E9</v>
      </c>
      <c r="E1034" s="229">
        <v>80000.0</v>
      </c>
      <c r="F1034" s="46" t="s">
        <v>76</v>
      </c>
      <c r="G1034" s="46" t="s">
        <v>27</v>
      </c>
      <c r="H1034" s="46" t="s">
        <v>298</v>
      </c>
      <c r="I1034" s="46" t="s">
        <v>1997</v>
      </c>
      <c r="J1034" s="54" t="s">
        <v>1243</v>
      </c>
      <c r="K1034" s="186"/>
      <c r="L1034" s="340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9"/>
      <c r="B1035" s="187">
        <v>46078.0</v>
      </c>
      <c r="C1035" s="292" t="s">
        <v>2170</v>
      </c>
      <c r="D1035" s="277">
        <v>7.99387099E8</v>
      </c>
      <c r="E1035" s="39">
        <v>80000.0</v>
      </c>
      <c r="F1035" s="292" t="s">
        <v>76</v>
      </c>
      <c r="G1035" s="292" t="s">
        <v>27</v>
      </c>
      <c r="H1035" s="292" t="s">
        <v>74</v>
      </c>
      <c r="I1035" s="46" t="s">
        <v>2132</v>
      </c>
      <c r="J1035" s="54" t="s">
        <v>182</v>
      </c>
      <c r="K1035" s="40"/>
      <c r="L1035" s="35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9"/>
      <c r="B1036" s="308">
        <v>46078.0</v>
      </c>
      <c r="C1036" s="9" t="s">
        <v>2204</v>
      </c>
      <c r="D1036" s="239" t="s">
        <v>2205</v>
      </c>
      <c r="E1036" s="242">
        <v>80000.0</v>
      </c>
      <c r="F1036" s="9" t="s">
        <v>18</v>
      </c>
      <c r="G1036" s="9" t="s">
        <v>27</v>
      </c>
      <c r="H1036" s="46" t="s">
        <v>108</v>
      </c>
      <c r="I1036" s="248" t="s">
        <v>2132</v>
      </c>
      <c r="J1036" s="241" t="s">
        <v>1322</v>
      </c>
      <c r="K1036" s="40"/>
      <c r="L1036" s="41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9"/>
      <c r="B1037" s="308">
        <v>46078.0</v>
      </c>
      <c r="C1037" s="9" t="s">
        <v>2212</v>
      </c>
      <c r="D1037" s="239" t="s">
        <v>2213</v>
      </c>
      <c r="E1037" s="242">
        <v>80000.0</v>
      </c>
      <c r="F1037" s="9" t="s">
        <v>18</v>
      </c>
      <c r="G1037" s="9" t="s">
        <v>27</v>
      </c>
      <c r="H1037" s="9" t="s">
        <v>43</v>
      </c>
      <c r="I1037" s="248" t="s">
        <v>2132</v>
      </c>
      <c r="J1037" s="241" t="s">
        <v>1322</v>
      </c>
      <c r="K1037" s="40"/>
      <c r="L1037" s="41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9"/>
      <c r="B1038" s="181">
        <v>46079.0</v>
      </c>
      <c r="C1038" s="292" t="s">
        <v>2273</v>
      </c>
      <c r="D1038" s="277">
        <v>7.04158261E8</v>
      </c>
      <c r="E1038" s="39">
        <v>80000.0</v>
      </c>
      <c r="F1038" s="292" t="s">
        <v>76</v>
      </c>
      <c r="G1038" s="292" t="s">
        <v>33</v>
      </c>
      <c r="H1038" s="292" t="s">
        <v>148</v>
      </c>
      <c r="I1038" s="171" t="s">
        <v>2271</v>
      </c>
      <c r="J1038" s="54" t="s">
        <v>182</v>
      </c>
      <c r="K1038" s="40"/>
      <c r="L1038" s="253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204"/>
      <c r="B1039" s="187">
        <v>46079.0</v>
      </c>
      <c r="C1039" s="46" t="s">
        <v>2310</v>
      </c>
      <c r="D1039" s="60">
        <v>3.43637746E8</v>
      </c>
      <c r="E1039" s="173">
        <v>80000.0</v>
      </c>
      <c r="F1039" s="46" t="s">
        <v>18</v>
      </c>
      <c r="G1039" s="46" t="s">
        <v>27</v>
      </c>
      <c r="H1039" s="46" t="s">
        <v>45</v>
      </c>
      <c r="I1039" s="189" t="s">
        <v>2271</v>
      </c>
      <c r="J1039" s="46" t="s">
        <v>176</v>
      </c>
      <c r="K1039" s="173">
        <v>0.0</v>
      </c>
      <c r="L1039" s="204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204"/>
      <c r="B1040" s="181">
        <v>46079.0</v>
      </c>
      <c r="C1040" s="334" t="s">
        <v>2321</v>
      </c>
      <c r="D1040" s="350">
        <v>3.5462923E8</v>
      </c>
      <c r="E1040" s="52">
        <v>80000.0</v>
      </c>
      <c r="F1040" s="334" t="s">
        <v>18</v>
      </c>
      <c r="G1040" s="334" t="s">
        <v>40</v>
      </c>
      <c r="H1040" s="334" t="s">
        <v>74</v>
      </c>
      <c r="I1040" s="171" t="s">
        <v>2271</v>
      </c>
      <c r="J1040" s="171" t="s">
        <v>174</v>
      </c>
      <c r="K1040" s="39">
        <v>0.0</v>
      </c>
      <c r="L1040" s="204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204"/>
      <c r="B1041" s="181">
        <v>46079.0</v>
      </c>
      <c r="C1041" s="437" t="s">
        <v>2358</v>
      </c>
      <c r="D1041" s="531">
        <v>3.38291661E8</v>
      </c>
      <c r="E1041" s="19">
        <v>80000.0</v>
      </c>
      <c r="F1041" s="437" t="s">
        <v>18</v>
      </c>
      <c r="G1041" s="437" t="s">
        <v>27</v>
      </c>
      <c r="H1041" s="46" t="s">
        <v>108</v>
      </c>
      <c r="I1041" s="171" t="s">
        <v>2271</v>
      </c>
      <c r="J1041" s="33" t="s">
        <v>182</v>
      </c>
      <c r="K1041" s="357"/>
      <c r="L1041" s="204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204"/>
      <c r="B1042" s="179" t="s">
        <v>2497</v>
      </c>
      <c r="C1042" s="57" t="s">
        <v>2498</v>
      </c>
      <c r="D1042" s="53">
        <v>9.31923199E8</v>
      </c>
      <c r="E1042" s="56">
        <v>80000.0</v>
      </c>
      <c r="F1042" s="46" t="s">
        <v>29</v>
      </c>
      <c r="G1042" s="46" t="s">
        <v>158</v>
      </c>
      <c r="H1042" s="46" t="s">
        <v>80</v>
      </c>
      <c r="I1042" s="189" t="s">
        <v>2484</v>
      </c>
      <c r="J1042" s="46" t="s">
        <v>159</v>
      </c>
      <c r="K1042" s="357"/>
      <c r="L1042" s="204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204"/>
      <c r="B1043" s="399">
        <v>46081.0</v>
      </c>
      <c r="C1043" s="50" t="s">
        <v>2581</v>
      </c>
      <c r="D1043" s="51">
        <v>9.14683938E8</v>
      </c>
      <c r="E1043" s="52">
        <v>80000.0</v>
      </c>
      <c r="F1043" s="50" t="s">
        <v>18</v>
      </c>
      <c r="G1043" s="50" t="s">
        <v>40</v>
      </c>
      <c r="H1043" s="50" t="s">
        <v>45</v>
      </c>
      <c r="I1043" s="50" t="s">
        <v>2484</v>
      </c>
      <c r="J1043" s="50" t="s">
        <v>987</v>
      </c>
      <c r="K1043" s="39">
        <v>0.0</v>
      </c>
      <c r="L1043" s="204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204"/>
      <c r="B1044" s="399">
        <v>46081.0</v>
      </c>
      <c r="C1044" s="50" t="s">
        <v>2582</v>
      </c>
      <c r="D1044" s="51">
        <v>7.68718417E8</v>
      </c>
      <c r="E1044" s="52">
        <v>80000.0</v>
      </c>
      <c r="F1044" s="50" t="s">
        <v>18</v>
      </c>
      <c r="G1044" s="50" t="s">
        <v>33</v>
      </c>
      <c r="H1044" s="50" t="s">
        <v>34</v>
      </c>
      <c r="I1044" s="50" t="s">
        <v>2484</v>
      </c>
      <c r="J1044" s="50" t="s">
        <v>987</v>
      </c>
      <c r="K1044" s="357"/>
      <c r="L1044" s="204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204"/>
      <c r="B1045" s="399">
        <v>46081.0</v>
      </c>
      <c r="C1045" s="50" t="s">
        <v>2583</v>
      </c>
      <c r="D1045" s="51">
        <v>8.58595782E8</v>
      </c>
      <c r="E1045" s="52">
        <v>80000.0</v>
      </c>
      <c r="F1045" s="50" t="s">
        <v>18</v>
      </c>
      <c r="G1045" s="50" t="s">
        <v>27</v>
      </c>
      <c r="H1045" s="50" t="s">
        <v>60</v>
      </c>
      <c r="I1045" s="50" t="s">
        <v>2484</v>
      </c>
      <c r="J1045" s="50" t="s">
        <v>987</v>
      </c>
      <c r="K1045" s="357"/>
      <c r="L1045" s="204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>
      <c r="A1046" s="204"/>
      <c r="B1046" s="399">
        <v>46081.0</v>
      </c>
      <c r="C1046" s="549" t="s">
        <v>2623</v>
      </c>
      <c r="D1046" s="562">
        <v>3.44192197E8</v>
      </c>
      <c r="E1046" s="19">
        <v>80000.0</v>
      </c>
      <c r="F1046" s="549" t="s">
        <v>18</v>
      </c>
      <c r="G1046" s="549" t="s">
        <v>33</v>
      </c>
      <c r="H1046" s="549" t="s">
        <v>87</v>
      </c>
      <c r="I1046" s="50" t="s">
        <v>2484</v>
      </c>
      <c r="J1046" s="33" t="s">
        <v>182</v>
      </c>
      <c r="K1046" s="357"/>
      <c r="L1046" s="204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>
      <c r="A1047" s="9"/>
      <c r="B1047" s="36">
        <v>45627.0</v>
      </c>
      <c r="C1047" s="37" t="s">
        <v>101</v>
      </c>
      <c r="D1047" s="38">
        <v>7.07629775E8</v>
      </c>
      <c r="E1047" s="39">
        <v>75000.0</v>
      </c>
      <c r="F1047" s="37" t="s">
        <v>35</v>
      </c>
      <c r="G1047" s="37" t="s">
        <v>27</v>
      </c>
      <c r="H1047" s="37" t="s">
        <v>93</v>
      </c>
      <c r="I1047" s="37" t="s">
        <v>36</v>
      </c>
      <c r="J1047" s="43" t="s">
        <v>37</v>
      </c>
      <c r="K1047" s="35"/>
      <c r="L1047" s="35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>
      <c r="A1048" s="9"/>
      <c r="B1048" s="36">
        <v>45627.0</v>
      </c>
      <c r="C1048" s="37" t="s">
        <v>113</v>
      </c>
      <c r="D1048" s="38">
        <v>9.37785409E8</v>
      </c>
      <c r="E1048" s="39">
        <v>75000.0</v>
      </c>
      <c r="F1048" s="37" t="s">
        <v>18</v>
      </c>
      <c r="G1048" s="37" t="s">
        <v>33</v>
      </c>
      <c r="H1048" s="37" t="s">
        <v>56</v>
      </c>
      <c r="I1048" s="37" t="s">
        <v>36</v>
      </c>
      <c r="J1048" s="43" t="s">
        <v>37</v>
      </c>
      <c r="K1048" s="48"/>
      <c r="L1048" s="35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>
      <c r="A1049" s="9"/>
      <c r="B1049" s="187">
        <v>46058.0</v>
      </c>
      <c r="C1049" s="46" t="s">
        <v>1556</v>
      </c>
      <c r="D1049" s="60">
        <v>9.06981518E8</v>
      </c>
      <c r="E1049" s="173">
        <v>75000.0</v>
      </c>
      <c r="F1049" s="46" t="s">
        <v>76</v>
      </c>
      <c r="G1049" s="46" t="s">
        <v>40</v>
      </c>
      <c r="H1049" s="46" t="s">
        <v>74</v>
      </c>
      <c r="I1049" s="46" t="s">
        <v>1500</v>
      </c>
      <c r="J1049" s="54" t="s">
        <v>176</v>
      </c>
      <c r="K1049" s="39">
        <v>0.0</v>
      </c>
      <c r="L1049" s="41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>
      <c r="A1050" s="9"/>
      <c r="B1050" s="36">
        <v>45627.0</v>
      </c>
      <c r="C1050" s="37" t="s">
        <v>84</v>
      </c>
      <c r="D1050" s="38">
        <v>3.79136397E8</v>
      </c>
      <c r="E1050" s="39">
        <v>70000.0</v>
      </c>
      <c r="F1050" s="37" t="s">
        <v>18</v>
      </c>
      <c r="G1050" s="37" t="s">
        <v>33</v>
      </c>
      <c r="H1050" s="37" t="s">
        <v>85</v>
      </c>
      <c r="I1050" s="37" t="s">
        <v>36</v>
      </c>
      <c r="J1050" s="41" t="s">
        <v>37</v>
      </c>
      <c r="K1050" s="40"/>
      <c r="L1050" s="35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>
      <c r="A1051" s="9"/>
      <c r="B1051" s="36">
        <v>45992.0</v>
      </c>
      <c r="C1051" s="37" t="s">
        <v>146</v>
      </c>
      <c r="D1051" s="45">
        <v>9.33047014E8</v>
      </c>
      <c r="E1051" s="39">
        <v>70000.0</v>
      </c>
      <c r="F1051" s="37" t="s">
        <v>18</v>
      </c>
      <c r="G1051" s="37" t="s">
        <v>27</v>
      </c>
      <c r="H1051" s="37" t="s">
        <v>80</v>
      </c>
      <c r="I1051" s="37" t="s">
        <v>36</v>
      </c>
      <c r="J1051" s="41" t="s">
        <v>37</v>
      </c>
      <c r="K1051" s="40"/>
      <c r="L1051" s="35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>
      <c r="A1052" s="86"/>
      <c r="B1052" s="109">
        <v>46054.0</v>
      </c>
      <c r="C1052" s="414" t="s">
        <v>241</v>
      </c>
      <c r="D1052" s="571">
        <v>3.3856218E8</v>
      </c>
      <c r="E1052" s="113">
        <v>70000.0</v>
      </c>
      <c r="F1052" s="414" t="s">
        <v>18</v>
      </c>
      <c r="G1052" s="414" t="s">
        <v>33</v>
      </c>
      <c r="H1052" s="414" t="s">
        <v>74</v>
      </c>
      <c r="I1052" s="110" t="s">
        <v>15</v>
      </c>
      <c r="J1052" s="112" t="s">
        <v>31</v>
      </c>
      <c r="K1052" s="118"/>
      <c r="L1052" s="86"/>
      <c r="M1052" s="96"/>
      <c r="N1052" s="96"/>
      <c r="O1052" s="96"/>
      <c r="P1052" s="96"/>
      <c r="Q1052" s="96"/>
      <c r="R1052" s="96"/>
      <c r="S1052" s="96"/>
      <c r="T1052" s="96"/>
      <c r="U1052" s="96"/>
      <c r="V1052" s="96"/>
      <c r="W1052" s="96"/>
      <c r="X1052" s="96"/>
      <c r="Y1052" s="96"/>
      <c r="Z1052" s="8"/>
    </row>
    <row r="1053">
      <c r="A1053" s="86"/>
      <c r="B1053" s="109">
        <v>46054.0</v>
      </c>
      <c r="C1053" s="116" t="s">
        <v>314</v>
      </c>
      <c r="D1053" s="458">
        <v>9.46083466E8</v>
      </c>
      <c r="E1053" s="137">
        <v>70000.0</v>
      </c>
      <c r="F1053" s="116" t="s">
        <v>18</v>
      </c>
      <c r="G1053" s="116" t="s">
        <v>33</v>
      </c>
      <c r="H1053" s="116" t="s">
        <v>209</v>
      </c>
      <c r="I1053" s="110" t="s">
        <v>15</v>
      </c>
      <c r="J1053" s="136" t="s">
        <v>174</v>
      </c>
      <c r="K1053" s="118"/>
      <c r="L1053" s="86"/>
      <c r="M1053" s="96"/>
      <c r="N1053" s="96"/>
      <c r="O1053" s="96"/>
      <c r="P1053" s="96"/>
      <c r="Q1053" s="96"/>
      <c r="R1053" s="96"/>
      <c r="S1053" s="96"/>
      <c r="T1053" s="96"/>
      <c r="U1053" s="96"/>
      <c r="V1053" s="96"/>
      <c r="W1053" s="96"/>
      <c r="X1053" s="96"/>
      <c r="Y1053" s="96"/>
      <c r="Z1053" s="8"/>
    </row>
    <row r="1054">
      <c r="A1054" s="86"/>
      <c r="B1054" s="109">
        <v>46054.0</v>
      </c>
      <c r="C1054" s="414" t="s">
        <v>433</v>
      </c>
      <c r="D1054" s="571">
        <v>9.75283041E8</v>
      </c>
      <c r="E1054" s="149">
        <v>70000.0</v>
      </c>
      <c r="F1054" s="414" t="s">
        <v>18</v>
      </c>
      <c r="G1054" s="414" t="s">
        <v>33</v>
      </c>
      <c r="H1054" s="414" t="s">
        <v>85</v>
      </c>
      <c r="I1054" s="110" t="s">
        <v>15</v>
      </c>
      <c r="J1054" s="148" t="s">
        <v>386</v>
      </c>
      <c r="K1054" s="118"/>
      <c r="L1054" s="86"/>
      <c r="M1054" s="96"/>
      <c r="N1054" s="96"/>
      <c r="O1054" s="96"/>
      <c r="P1054" s="96"/>
      <c r="Q1054" s="96"/>
      <c r="R1054" s="96"/>
      <c r="S1054" s="96"/>
      <c r="T1054" s="96"/>
      <c r="U1054" s="96"/>
      <c r="V1054" s="96"/>
      <c r="W1054" s="96"/>
      <c r="X1054" s="96"/>
      <c r="Y1054" s="96"/>
      <c r="Z1054" s="8"/>
    </row>
    <row r="1055">
      <c r="A1055" s="9"/>
      <c r="B1055" s="187">
        <v>46054.0</v>
      </c>
      <c r="C1055" s="195" t="s">
        <v>604</v>
      </c>
      <c r="D1055" s="277">
        <v>3.44678559E8</v>
      </c>
      <c r="E1055" s="173">
        <v>70000.0</v>
      </c>
      <c r="F1055" s="267" t="s">
        <v>76</v>
      </c>
      <c r="G1055" s="279" t="s">
        <v>40</v>
      </c>
      <c r="H1055" s="439" t="s">
        <v>221</v>
      </c>
      <c r="I1055" s="171" t="s">
        <v>15</v>
      </c>
      <c r="J1055" s="54" t="s">
        <v>31</v>
      </c>
      <c r="K1055" s="39">
        <v>0.0</v>
      </c>
      <c r="L1055" s="35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>
      <c r="A1056" s="9"/>
      <c r="B1056" s="29">
        <v>46054.0</v>
      </c>
      <c r="C1056" s="210" t="s">
        <v>731</v>
      </c>
      <c r="D1056" s="31">
        <v>3.85093268E8</v>
      </c>
      <c r="E1056" s="34">
        <v>70000.0</v>
      </c>
      <c r="F1056" s="208" t="s">
        <v>732</v>
      </c>
      <c r="G1056" s="31" t="s">
        <v>27</v>
      </c>
      <c r="H1056" s="46" t="s">
        <v>108</v>
      </c>
      <c r="I1056" s="171" t="s">
        <v>15</v>
      </c>
      <c r="J1056" s="32" t="s">
        <v>31</v>
      </c>
      <c r="K1056" s="209"/>
      <c r="L1056" s="35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>
      <c r="A1057" s="9"/>
      <c r="B1057" s="49">
        <v>46054.0</v>
      </c>
      <c r="C1057" s="50" t="s">
        <v>1040</v>
      </c>
      <c r="D1057" s="51">
        <v>9.03929869E8</v>
      </c>
      <c r="E1057" s="52">
        <v>70000.0</v>
      </c>
      <c r="F1057" s="50" t="s">
        <v>18</v>
      </c>
      <c r="G1057" s="50" t="s">
        <v>40</v>
      </c>
      <c r="H1057" s="50" t="s">
        <v>119</v>
      </c>
      <c r="I1057" s="50" t="s">
        <v>986</v>
      </c>
      <c r="J1057" s="170" t="s">
        <v>987</v>
      </c>
      <c r="K1057" s="39">
        <v>0.0</v>
      </c>
      <c r="L1057" s="35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>
      <c r="A1058" s="9"/>
      <c r="B1058" s="49">
        <v>46056.0</v>
      </c>
      <c r="C1058" s="50" t="s">
        <v>444</v>
      </c>
      <c r="D1058" s="51">
        <v>9.87897587E8</v>
      </c>
      <c r="E1058" s="52">
        <v>70000.0</v>
      </c>
      <c r="F1058" s="50" t="s">
        <v>18</v>
      </c>
      <c r="G1058" s="50" t="s">
        <v>40</v>
      </c>
      <c r="H1058" s="50" t="s">
        <v>93</v>
      </c>
      <c r="I1058" s="50" t="s">
        <v>15</v>
      </c>
      <c r="J1058" s="170" t="s">
        <v>137</v>
      </c>
      <c r="K1058" s="39">
        <v>0.0</v>
      </c>
      <c r="L1058" s="35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>
      <c r="A1059" s="9"/>
      <c r="B1059" s="49">
        <v>46057.0</v>
      </c>
      <c r="C1059" s="50" t="s">
        <v>1136</v>
      </c>
      <c r="D1059" s="51">
        <v>9.06789711E8</v>
      </c>
      <c r="E1059" s="52">
        <v>70000.0</v>
      </c>
      <c r="F1059" s="50" t="s">
        <v>76</v>
      </c>
      <c r="G1059" s="50" t="s">
        <v>27</v>
      </c>
      <c r="H1059" s="37" t="s">
        <v>65</v>
      </c>
      <c r="I1059" s="50" t="s">
        <v>15</v>
      </c>
      <c r="J1059" s="170" t="s">
        <v>137</v>
      </c>
      <c r="K1059" s="35"/>
      <c r="L1059" s="35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>
      <c r="A1060" s="9"/>
      <c r="B1060" s="49">
        <v>46065.0</v>
      </c>
      <c r="C1060" s="50" t="s">
        <v>1209</v>
      </c>
      <c r="D1060" s="51">
        <v>8.57060106E8</v>
      </c>
      <c r="E1060" s="52">
        <v>70000.0</v>
      </c>
      <c r="F1060" s="50" t="s">
        <v>76</v>
      </c>
      <c r="G1060" s="50" t="s">
        <v>27</v>
      </c>
      <c r="H1060" s="50" t="s">
        <v>85</v>
      </c>
      <c r="I1060" s="50" t="s">
        <v>15</v>
      </c>
      <c r="J1060" s="170" t="s">
        <v>137</v>
      </c>
      <c r="K1060" s="35"/>
      <c r="L1060" s="35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>
      <c r="A1061" s="428"/>
      <c r="B1061" s="532">
        <v>46077.0</v>
      </c>
      <c r="C1061" s="433" t="s">
        <v>1219</v>
      </c>
      <c r="D1061" s="554">
        <v>9.75702159E8</v>
      </c>
      <c r="E1061" s="555">
        <v>70000.0</v>
      </c>
      <c r="F1061" s="433" t="s">
        <v>76</v>
      </c>
      <c r="G1061" s="433" t="s">
        <v>33</v>
      </c>
      <c r="H1061" s="433" t="s">
        <v>47</v>
      </c>
      <c r="I1061" s="433" t="s">
        <v>15</v>
      </c>
      <c r="J1061" s="556" t="s">
        <v>137</v>
      </c>
      <c r="K1061" s="597">
        <v>0.0</v>
      </c>
      <c r="L1061" s="435"/>
      <c r="M1061" s="44" t="s">
        <v>2638</v>
      </c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>
      <c r="A1062" s="9"/>
      <c r="B1062" s="187">
        <v>46057.0</v>
      </c>
      <c r="C1062" s="292" t="s">
        <v>1477</v>
      </c>
      <c r="D1062" s="277">
        <v>3.98544769E8</v>
      </c>
      <c r="E1062" s="173">
        <v>70000.0</v>
      </c>
      <c r="F1062" s="292" t="s">
        <v>29</v>
      </c>
      <c r="G1062" s="408" t="s">
        <v>27</v>
      </c>
      <c r="H1062" s="292" t="s">
        <v>68</v>
      </c>
      <c r="I1062" s="46" t="s">
        <v>1434</v>
      </c>
      <c r="J1062" s="409" t="s">
        <v>16</v>
      </c>
      <c r="K1062" s="410"/>
      <c r="L1062" s="558"/>
      <c r="M1062" s="559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>
      <c r="A1063" s="9"/>
      <c r="B1063" s="187">
        <v>46057.0</v>
      </c>
      <c r="C1063" s="292" t="s">
        <v>1487</v>
      </c>
      <c r="D1063" s="277">
        <v>9.73474796E8</v>
      </c>
      <c r="E1063" s="173">
        <v>70000.0</v>
      </c>
      <c r="F1063" s="292" t="s">
        <v>29</v>
      </c>
      <c r="G1063" s="408" t="s">
        <v>33</v>
      </c>
      <c r="H1063" s="292" t="s">
        <v>74</v>
      </c>
      <c r="I1063" s="46" t="s">
        <v>1434</v>
      </c>
      <c r="J1063" s="409" t="s">
        <v>16</v>
      </c>
      <c r="K1063" s="410"/>
      <c r="L1063" s="558"/>
      <c r="M1063" s="559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>
      <c r="A1064" s="9"/>
      <c r="B1064" s="181">
        <v>46062.0</v>
      </c>
      <c r="C1064" s="171" t="s">
        <v>1825</v>
      </c>
      <c r="D1064" s="183">
        <v>9.46757164E8</v>
      </c>
      <c r="E1064" s="185">
        <v>70000.0</v>
      </c>
      <c r="F1064" s="171" t="s">
        <v>18</v>
      </c>
      <c r="G1064" s="171" t="s">
        <v>33</v>
      </c>
      <c r="H1064" s="171" t="s">
        <v>51</v>
      </c>
      <c r="I1064" s="171" t="s">
        <v>1773</v>
      </c>
      <c r="J1064" s="301" t="s">
        <v>987</v>
      </c>
      <c r="K1064" s="35"/>
      <c r="L1064" s="35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>
      <c r="A1065" s="9"/>
      <c r="B1065" s="175">
        <v>46064.0</v>
      </c>
      <c r="C1065" s="327" t="s">
        <v>1171</v>
      </c>
      <c r="D1065" s="424" t="s">
        <v>1959</v>
      </c>
      <c r="E1065" s="242">
        <v>70000.0</v>
      </c>
      <c r="F1065" s="327" t="s">
        <v>18</v>
      </c>
      <c r="G1065" s="327" t="s">
        <v>27</v>
      </c>
      <c r="H1065" s="46" t="s">
        <v>108</v>
      </c>
      <c r="I1065" s="440" t="s">
        <v>1937</v>
      </c>
      <c r="J1065" s="241" t="s">
        <v>1322</v>
      </c>
      <c r="K1065" s="35"/>
      <c r="L1065" s="35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>
      <c r="A1066" s="9"/>
      <c r="B1066" s="49">
        <v>46077.0</v>
      </c>
      <c r="C1066" s="292" t="s">
        <v>2020</v>
      </c>
      <c r="D1066" s="277">
        <v>9.76242914E8</v>
      </c>
      <c r="E1066" s="39">
        <v>70000.0</v>
      </c>
      <c r="F1066" s="329" t="s">
        <v>18</v>
      </c>
      <c r="G1066" s="292" t="s">
        <v>27</v>
      </c>
      <c r="H1066" s="329" t="s">
        <v>74</v>
      </c>
      <c r="I1066" s="50" t="s">
        <v>1997</v>
      </c>
      <c r="J1066" s="54" t="s">
        <v>182</v>
      </c>
      <c r="K1066" s="39">
        <v>0.0</v>
      </c>
      <c r="L1066" s="35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>
      <c r="A1067" s="9"/>
      <c r="B1067" s="181">
        <v>46077.0</v>
      </c>
      <c r="C1067" s="171" t="s">
        <v>2041</v>
      </c>
      <c r="D1067" s="330">
        <v>9.38801236E8</v>
      </c>
      <c r="E1067" s="185">
        <v>70000.0</v>
      </c>
      <c r="F1067" s="171" t="s">
        <v>83</v>
      </c>
      <c r="G1067" s="171" t="s">
        <v>12</v>
      </c>
      <c r="H1067" s="171" t="s">
        <v>80</v>
      </c>
      <c r="I1067" s="171" t="s">
        <v>1997</v>
      </c>
      <c r="J1067" s="184" t="s">
        <v>174</v>
      </c>
      <c r="K1067" s="174"/>
      <c r="L1067" s="35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>
      <c r="A1068" s="9"/>
      <c r="B1068" s="187">
        <v>46077.0</v>
      </c>
      <c r="C1068" s="46" t="s">
        <v>2070</v>
      </c>
      <c r="D1068" s="60">
        <v>9.61522942E8</v>
      </c>
      <c r="E1068" s="229">
        <v>70000.0</v>
      </c>
      <c r="F1068" s="46" t="s">
        <v>123</v>
      </c>
      <c r="G1068" s="46" t="s">
        <v>27</v>
      </c>
      <c r="H1068" s="46" t="s">
        <v>68</v>
      </c>
      <c r="I1068" s="46" t="s">
        <v>1997</v>
      </c>
      <c r="J1068" s="54" t="s">
        <v>1243</v>
      </c>
      <c r="K1068" s="186"/>
      <c r="L1068" s="340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>
      <c r="A1069" s="204"/>
      <c r="B1069" s="308">
        <v>46080.0</v>
      </c>
      <c r="C1069" s="549" t="s">
        <v>2199</v>
      </c>
      <c r="D1069" s="549">
        <v>3.35272882E8</v>
      </c>
      <c r="E1069" s="19">
        <v>70000.0</v>
      </c>
      <c r="F1069" s="549" t="s">
        <v>123</v>
      </c>
      <c r="G1069" s="549" t="s">
        <v>33</v>
      </c>
      <c r="H1069" s="549" t="s">
        <v>68</v>
      </c>
      <c r="I1069" s="248" t="s">
        <v>2363</v>
      </c>
      <c r="J1069" s="33" t="s">
        <v>182</v>
      </c>
      <c r="K1069" s="373"/>
      <c r="L1069" s="204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>
      <c r="A1070" s="204"/>
      <c r="B1070" s="399">
        <v>46081.0</v>
      </c>
      <c r="C1070" s="437" t="s">
        <v>2620</v>
      </c>
      <c r="D1070" s="531">
        <v>3.55967659E8</v>
      </c>
      <c r="E1070" s="19">
        <v>70000.0</v>
      </c>
      <c r="F1070" s="437" t="s">
        <v>76</v>
      </c>
      <c r="G1070" s="437" t="s">
        <v>33</v>
      </c>
      <c r="H1070" s="437" t="s">
        <v>65</v>
      </c>
      <c r="I1070" s="50" t="s">
        <v>2484</v>
      </c>
      <c r="J1070" s="33" t="s">
        <v>182</v>
      </c>
      <c r="K1070" s="357"/>
      <c r="L1070" s="204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>
      <c r="A1071" s="9"/>
      <c r="B1071" s="308">
        <v>46064.0</v>
      </c>
      <c r="C1071" s="285" t="s">
        <v>1964</v>
      </c>
      <c r="D1071" s="436" t="s">
        <v>1965</v>
      </c>
      <c r="E1071" s="242">
        <v>69900.0</v>
      </c>
      <c r="F1071" s="285" t="s">
        <v>18</v>
      </c>
      <c r="G1071" s="285" t="s">
        <v>27</v>
      </c>
      <c r="H1071" s="285" t="s">
        <v>104</v>
      </c>
      <c r="I1071" s="248" t="s">
        <v>1937</v>
      </c>
      <c r="J1071" s="241" t="s">
        <v>1322</v>
      </c>
      <c r="K1071" s="35"/>
      <c r="L1071" s="35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>
      <c r="A1072" s="86"/>
      <c r="B1072" s="109">
        <v>46054.0</v>
      </c>
      <c r="C1072" s="484" t="s">
        <v>355</v>
      </c>
      <c r="D1072" s="458">
        <v>3.74167769E8</v>
      </c>
      <c r="E1072" s="146">
        <v>65000.0</v>
      </c>
      <c r="F1072" s="116" t="s">
        <v>18</v>
      </c>
      <c r="G1072" s="116" t="s">
        <v>33</v>
      </c>
      <c r="H1072" s="116" t="s">
        <v>80</v>
      </c>
      <c r="I1072" s="110" t="s">
        <v>15</v>
      </c>
      <c r="J1072" s="145" t="s">
        <v>16</v>
      </c>
      <c r="K1072" s="118"/>
      <c r="L1072" s="86"/>
      <c r="M1072" s="96"/>
      <c r="N1072" s="96"/>
      <c r="O1072" s="96"/>
      <c r="P1072" s="96"/>
      <c r="Q1072" s="96"/>
      <c r="R1072" s="96"/>
      <c r="S1072" s="96"/>
      <c r="T1072" s="96"/>
      <c r="U1072" s="96"/>
      <c r="V1072" s="96"/>
      <c r="W1072" s="96"/>
      <c r="X1072" s="96"/>
      <c r="Y1072" s="96"/>
      <c r="Z1072" s="8"/>
    </row>
    <row r="1073">
      <c r="A1073" s="9"/>
      <c r="B1073" s="187">
        <v>46054.0</v>
      </c>
      <c r="C1073" s="195" t="s">
        <v>719</v>
      </c>
      <c r="D1073" s="277">
        <v>9.3952886E8</v>
      </c>
      <c r="E1073" s="173">
        <v>65000.0</v>
      </c>
      <c r="F1073" s="267" t="s">
        <v>83</v>
      </c>
      <c r="G1073" s="277" t="s">
        <v>33</v>
      </c>
      <c r="H1073" s="267" t="s">
        <v>74</v>
      </c>
      <c r="I1073" s="171" t="s">
        <v>15</v>
      </c>
      <c r="J1073" s="54" t="s">
        <v>31</v>
      </c>
      <c r="K1073" s="186"/>
      <c r="L1073" s="35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>
      <c r="A1074" s="204"/>
      <c r="B1074" s="187">
        <v>46081.0</v>
      </c>
      <c r="C1074" s="37" t="s">
        <v>2560</v>
      </c>
      <c r="D1074" s="578" t="s">
        <v>2561</v>
      </c>
      <c r="E1074" s="372">
        <v>65000.0</v>
      </c>
      <c r="F1074" s="37" t="s">
        <v>18</v>
      </c>
      <c r="G1074" s="37" t="s">
        <v>40</v>
      </c>
      <c r="H1074" s="37" t="s">
        <v>540</v>
      </c>
      <c r="I1074" s="189" t="s">
        <v>2484</v>
      </c>
      <c r="J1074" s="42" t="s">
        <v>1322</v>
      </c>
      <c r="K1074" s="39">
        <v>0.0</v>
      </c>
      <c r="L1074" s="204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>
      <c r="A1075" s="9"/>
      <c r="B1075" s="36">
        <v>45627.0</v>
      </c>
      <c r="C1075" s="37" t="s">
        <v>57</v>
      </c>
      <c r="D1075" s="38">
        <v>3.27300529E8</v>
      </c>
      <c r="E1075" s="39">
        <v>60000.0</v>
      </c>
      <c r="F1075" s="37" t="s">
        <v>35</v>
      </c>
      <c r="G1075" s="37" t="s">
        <v>33</v>
      </c>
      <c r="H1075" s="37" t="s">
        <v>58</v>
      </c>
      <c r="I1075" s="37" t="s">
        <v>36</v>
      </c>
      <c r="J1075" s="43" t="s">
        <v>37</v>
      </c>
      <c r="K1075" s="40"/>
      <c r="L1075" s="35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>
      <c r="A1076" s="9"/>
      <c r="B1076" s="36">
        <v>45627.0</v>
      </c>
      <c r="C1076" s="37" t="s">
        <v>59</v>
      </c>
      <c r="D1076" s="38">
        <v>7.94118209E8</v>
      </c>
      <c r="E1076" s="39">
        <v>60000.0</v>
      </c>
      <c r="F1076" s="37" t="s">
        <v>35</v>
      </c>
      <c r="G1076" s="37" t="s">
        <v>33</v>
      </c>
      <c r="H1076" s="37" t="s">
        <v>60</v>
      </c>
      <c r="I1076" s="37" t="s">
        <v>36</v>
      </c>
      <c r="J1076" s="41" t="s">
        <v>37</v>
      </c>
      <c r="K1076" s="40"/>
      <c r="L1076" s="35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>
      <c r="A1077" s="9"/>
      <c r="B1077" s="36">
        <v>45627.0</v>
      </c>
      <c r="C1077" s="37" t="s">
        <v>67</v>
      </c>
      <c r="D1077" s="38">
        <v>7.83240881E8</v>
      </c>
      <c r="E1077" s="39">
        <v>60000.0</v>
      </c>
      <c r="F1077" s="37" t="s">
        <v>18</v>
      </c>
      <c r="G1077" s="37" t="s">
        <v>33</v>
      </c>
      <c r="H1077" s="37" t="s">
        <v>68</v>
      </c>
      <c r="I1077" s="37" t="s">
        <v>36</v>
      </c>
      <c r="J1077" s="41" t="s">
        <v>37</v>
      </c>
      <c r="K1077" s="40"/>
      <c r="L1077" s="35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>
      <c r="A1078" s="9"/>
      <c r="B1078" s="36">
        <v>45992.0</v>
      </c>
      <c r="C1078" s="46" t="s">
        <v>160</v>
      </c>
      <c r="D1078" s="53">
        <v>8.5720334E8</v>
      </c>
      <c r="E1078" s="56">
        <v>60000.0</v>
      </c>
      <c r="F1078" s="46" t="s">
        <v>76</v>
      </c>
      <c r="G1078" s="46" t="s">
        <v>161</v>
      </c>
      <c r="H1078" s="46" t="s">
        <v>74</v>
      </c>
      <c r="I1078" s="37" t="s">
        <v>36</v>
      </c>
      <c r="J1078" s="54" t="s">
        <v>159</v>
      </c>
      <c r="K1078" s="35"/>
      <c r="L1078" s="35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>
      <c r="A1079" s="9"/>
      <c r="B1079" s="36">
        <v>45992.0</v>
      </c>
      <c r="C1079" s="598" t="s">
        <v>166</v>
      </c>
      <c r="D1079" s="38">
        <v>3.78216056E8</v>
      </c>
      <c r="E1079" s="39">
        <v>60000.0</v>
      </c>
      <c r="F1079" s="42" t="s">
        <v>29</v>
      </c>
      <c r="G1079" s="42" t="s">
        <v>33</v>
      </c>
      <c r="H1079" s="37" t="s">
        <v>87</v>
      </c>
      <c r="I1079" s="37" t="s">
        <v>36</v>
      </c>
      <c r="J1079" s="43" t="s">
        <v>37</v>
      </c>
      <c r="K1079" s="35"/>
      <c r="L1079" s="35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>
      <c r="A1080" s="86"/>
      <c r="B1080" s="102">
        <v>46054.0</v>
      </c>
      <c r="C1080" s="91" t="s">
        <v>177</v>
      </c>
      <c r="D1080" s="89">
        <v>7.68514522E8</v>
      </c>
      <c r="E1080" s="107">
        <v>60000.0</v>
      </c>
      <c r="F1080" s="91" t="s">
        <v>29</v>
      </c>
      <c r="G1080" s="89" t="s">
        <v>158</v>
      </c>
      <c r="H1080" s="91" t="s">
        <v>172</v>
      </c>
      <c r="I1080" s="91" t="s">
        <v>15</v>
      </c>
      <c r="J1080" s="104" t="s">
        <v>178</v>
      </c>
      <c r="K1080" s="108"/>
      <c r="L1080" s="95"/>
      <c r="M1080" s="96"/>
      <c r="N1080" s="97"/>
      <c r="O1080" s="96"/>
      <c r="P1080" s="96"/>
      <c r="Q1080" s="96"/>
      <c r="R1080" s="96"/>
      <c r="S1080" s="96"/>
      <c r="T1080" s="96"/>
      <c r="U1080" s="96"/>
      <c r="V1080" s="96"/>
      <c r="W1080" s="96"/>
      <c r="X1080" s="96"/>
      <c r="Y1080" s="96"/>
      <c r="Z1080" s="8"/>
    </row>
    <row r="1081">
      <c r="A1081" s="86"/>
      <c r="B1081" s="109">
        <v>46054.0</v>
      </c>
      <c r="C1081" s="116" t="s">
        <v>193</v>
      </c>
      <c r="D1081" s="117">
        <v>8.24237264E8</v>
      </c>
      <c r="E1081" s="113">
        <v>60000.0</v>
      </c>
      <c r="F1081" s="95" t="s">
        <v>18</v>
      </c>
      <c r="G1081" s="95" t="s">
        <v>33</v>
      </c>
      <c r="H1081" s="95" t="s">
        <v>34</v>
      </c>
      <c r="I1081" s="110" t="s">
        <v>15</v>
      </c>
      <c r="J1081" s="112" t="s">
        <v>31</v>
      </c>
      <c r="K1081" s="118"/>
      <c r="L1081" s="86"/>
      <c r="M1081" s="96"/>
      <c r="N1081" s="96"/>
      <c r="O1081" s="96"/>
      <c r="P1081" s="96"/>
      <c r="Q1081" s="96"/>
      <c r="R1081" s="96"/>
      <c r="S1081" s="96"/>
      <c r="T1081" s="96"/>
      <c r="U1081" s="96"/>
      <c r="V1081" s="96"/>
      <c r="W1081" s="96"/>
      <c r="X1081" s="96"/>
      <c r="Y1081" s="96"/>
      <c r="Z1081" s="8"/>
    </row>
    <row r="1082">
      <c r="A1082" s="95" t="s">
        <v>188</v>
      </c>
      <c r="B1082" s="109">
        <v>46054.0</v>
      </c>
      <c r="C1082" s="116" t="s">
        <v>206</v>
      </c>
      <c r="D1082" s="117">
        <v>9.09668443E8</v>
      </c>
      <c r="E1082" s="113">
        <v>60000.0</v>
      </c>
      <c r="F1082" s="95" t="s">
        <v>18</v>
      </c>
      <c r="G1082" s="95" t="s">
        <v>40</v>
      </c>
      <c r="H1082" s="95" t="s">
        <v>80</v>
      </c>
      <c r="I1082" s="110" t="s">
        <v>15</v>
      </c>
      <c r="J1082" s="112" t="s">
        <v>31</v>
      </c>
      <c r="K1082" s="114">
        <v>0.0</v>
      </c>
      <c r="L1082" s="86"/>
      <c r="M1082" s="96"/>
      <c r="N1082" s="96"/>
      <c r="O1082" s="96"/>
      <c r="P1082" s="96"/>
      <c r="Q1082" s="96"/>
      <c r="R1082" s="96"/>
      <c r="S1082" s="96"/>
      <c r="T1082" s="96"/>
      <c r="U1082" s="96"/>
      <c r="V1082" s="96"/>
      <c r="W1082" s="96"/>
      <c r="X1082" s="96"/>
      <c r="Y1082" s="96"/>
      <c r="Z1082" s="8"/>
    </row>
    <row r="1083">
      <c r="A1083" s="86"/>
      <c r="B1083" s="109">
        <v>46054.0</v>
      </c>
      <c r="C1083" s="116" t="s">
        <v>225</v>
      </c>
      <c r="D1083" s="117">
        <v>9.72160304E8</v>
      </c>
      <c r="E1083" s="113">
        <v>60000.0</v>
      </c>
      <c r="F1083" s="95" t="s">
        <v>18</v>
      </c>
      <c r="G1083" s="95" t="s">
        <v>158</v>
      </c>
      <c r="H1083" s="95" t="s">
        <v>80</v>
      </c>
      <c r="I1083" s="110" t="s">
        <v>15</v>
      </c>
      <c r="J1083" s="112" t="s">
        <v>31</v>
      </c>
      <c r="K1083" s="118"/>
      <c r="L1083" s="86"/>
      <c r="M1083" s="96"/>
      <c r="N1083" s="96"/>
      <c r="O1083" s="96"/>
      <c r="P1083" s="96"/>
      <c r="Q1083" s="96"/>
      <c r="R1083" s="96"/>
      <c r="S1083" s="96"/>
      <c r="T1083" s="96"/>
      <c r="U1083" s="96"/>
      <c r="V1083" s="96"/>
      <c r="W1083" s="96"/>
      <c r="X1083" s="96"/>
      <c r="Y1083" s="96"/>
      <c r="Z1083" s="8"/>
    </row>
    <row r="1084">
      <c r="A1084" s="86"/>
      <c r="B1084" s="109">
        <v>46054.0</v>
      </c>
      <c r="C1084" s="414" t="s">
        <v>242</v>
      </c>
      <c r="D1084" s="571">
        <v>9.38690992E8</v>
      </c>
      <c r="E1084" s="113">
        <v>60000.0</v>
      </c>
      <c r="F1084" s="414" t="s">
        <v>29</v>
      </c>
      <c r="G1084" s="414" t="s">
        <v>40</v>
      </c>
      <c r="H1084" s="414" t="s">
        <v>58</v>
      </c>
      <c r="I1084" s="110" t="s">
        <v>15</v>
      </c>
      <c r="J1084" s="112" t="s">
        <v>31</v>
      </c>
      <c r="K1084" s="114">
        <v>0.0</v>
      </c>
      <c r="L1084" s="86"/>
      <c r="M1084" s="96"/>
      <c r="N1084" s="96"/>
      <c r="O1084" s="96"/>
      <c r="P1084" s="96"/>
      <c r="Q1084" s="96"/>
      <c r="R1084" s="96"/>
      <c r="S1084" s="96"/>
      <c r="T1084" s="96"/>
      <c r="U1084" s="96"/>
      <c r="V1084" s="96"/>
      <c r="W1084" s="96"/>
      <c r="X1084" s="96"/>
      <c r="Y1084" s="96"/>
      <c r="Z1084" s="8"/>
    </row>
    <row r="1085">
      <c r="A1085" s="86"/>
      <c r="B1085" s="109">
        <v>46054.0</v>
      </c>
      <c r="C1085" s="453" t="s">
        <v>262</v>
      </c>
      <c r="D1085" s="117">
        <v>3.82286251E8</v>
      </c>
      <c r="E1085" s="113">
        <v>60000.0</v>
      </c>
      <c r="F1085" s="456" t="s">
        <v>83</v>
      </c>
      <c r="G1085" s="116" t="s">
        <v>40</v>
      </c>
      <c r="H1085" s="456" t="s">
        <v>93</v>
      </c>
      <c r="I1085" s="110" t="s">
        <v>15</v>
      </c>
      <c r="J1085" s="112" t="s">
        <v>31</v>
      </c>
      <c r="K1085" s="118"/>
      <c r="L1085" s="86"/>
      <c r="M1085" s="96"/>
      <c r="N1085" s="96"/>
      <c r="O1085" s="96"/>
      <c r="P1085" s="96"/>
      <c r="Q1085" s="96"/>
      <c r="R1085" s="96"/>
      <c r="S1085" s="96"/>
      <c r="T1085" s="96"/>
      <c r="U1085" s="96"/>
      <c r="V1085" s="96"/>
      <c r="W1085" s="96"/>
      <c r="X1085" s="96"/>
      <c r="Y1085" s="96"/>
      <c r="Z1085" s="8"/>
    </row>
    <row r="1086">
      <c r="A1086" s="86"/>
      <c r="B1086" s="109">
        <v>46054.0</v>
      </c>
      <c r="C1086" s="116" t="s">
        <v>307</v>
      </c>
      <c r="D1086" s="455">
        <v>8.68924154E8</v>
      </c>
      <c r="E1086" s="137">
        <v>60000.0</v>
      </c>
      <c r="F1086" s="116" t="s">
        <v>18</v>
      </c>
      <c r="G1086" s="116" t="s">
        <v>33</v>
      </c>
      <c r="H1086" s="116" t="s">
        <v>60</v>
      </c>
      <c r="I1086" s="110" t="s">
        <v>15</v>
      </c>
      <c r="J1086" s="136" t="s">
        <v>174</v>
      </c>
      <c r="K1086" s="118"/>
      <c r="L1086" s="86"/>
      <c r="M1086" s="96"/>
      <c r="N1086" s="96"/>
      <c r="O1086" s="96"/>
      <c r="P1086" s="96"/>
      <c r="Q1086" s="96"/>
      <c r="R1086" s="96"/>
      <c r="S1086" s="96"/>
      <c r="T1086" s="96"/>
      <c r="U1086" s="96"/>
      <c r="V1086" s="96"/>
      <c r="W1086" s="96"/>
      <c r="X1086" s="96"/>
      <c r="Y1086" s="96"/>
      <c r="Z1086" s="8"/>
    </row>
    <row r="1087">
      <c r="A1087" s="86"/>
      <c r="B1087" s="109">
        <v>46054.0</v>
      </c>
      <c r="C1087" s="116" t="s">
        <v>316</v>
      </c>
      <c r="D1087" s="455">
        <v>9.46233339E8</v>
      </c>
      <c r="E1087" s="137">
        <v>60000.0</v>
      </c>
      <c r="F1087" s="116" t="s">
        <v>18</v>
      </c>
      <c r="G1087" s="116" t="s">
        <v>27</v>
      </c>
      <c r="H1087" s="116" t="s">
        <v>58</v>
      </c>
      <c r="I1087" s="110" t="s">
        <v>15</v>
      </c>
      <c r="J1087" s="136" t="s">
        <v>174</v>
      </c>
      <c r="K1087" s="118"/>
      <c r="L1087" s="86"/>
      <c r="M1087" s="96"/>
      <c r="N1087" s="96"/>
      <c r="O1087" s="96"/>
      <c r="P1087" s="96"/>
      <c r="Q1087" s="96"/>
      <c r="R1087" s="96"/>
      <c r="S1087" s="96"/>
      <c r="T1087" s="96"/>
      <c r="U1087" s="96"/>
      <c r="V1087" s="96"/>
      <c r="W1087" s="96"/>
      <c r="X1087" s="96"/>
      <c r="Y1087" s="96"/>
      <c r="Z1087" s="8"/>
    </row>
    <row r="1088">
      <c r="A1088" s="86"/>
      <c r="B1088" s="109">
        <v>46054.0</v>
      </c>
      <c r="C1088" s="484" t="s">
        <v>327</v>
      </c>
      <c r="D1088" s="455">
        <v>3.45828711E8</v>
      </c>
      <c r="E1088" s="137">
        <v>60000.0</v>
      </c>
      <c r="F1088" s="116" t="s">
        <v>18</v>
      </c>
      <c r="G1088" s="116" t="s">
        <v>27</v>
      </c>
      <c r="H1088" s="116" t="s">
        <v>41</v>
      </c>
      <c r="I1088" s="110" t="s">
        <v>15</v>
      </c>
      <c r="J1088" s="136" t="s">
        <v>174</v>
      </c>
      <c r="K1088" s="118"/>
      <c r="L1088" s="86"/>
      <c r="M1088" s="96"/>
      <c r="N1088" s="96"/>
      <c r="O1088" s="96"/>
      <c r="P1088" s="96"/>
      <c r="Q1088" s="96"/>
      <c r="R1088" s="96"/>
      <c r="S1088" s="96"/>
      <c r="T1088" s="96"/>
      <c r="U1088" s="96"/>
      <c r="V1088" s="96"/>
      <c r="W1088" s="96"/>
      <c r="X1088" s="96"/>
      <c r="Y1088" s="96"/>
      <c r="Z1088" s="8"/>
    </row>
    <row r="1089">
      <c r="A1089" s="86"/>
      <c r="B1089" s="109">
        <v>46054.0</v>
      </c>
      <c r="C1089" s="116" t="s">
        <v>418</v>
      </c>
      <c r="D1089" s="117">
        <v>3.72903615E8</v>
      </c>
      <c r="E1089" s="149">
        <v>60000.0</v>
      </c>
      <c r="F1089" s="456" t="s">
        <v>18</v>
      </c>
      <c r="G1089" s="116" t="s">
        <v>33</v>
      </c>
      <c r="H1089" s="116" t="s">
        <v>172</v>
      </c>
      <c r="I1089" s="110" t="s">
        <v>15</v>
      </c>
      <c r="J1089" s="148" t="s">
        <v>386</v>
      </c>
      <c r="K1089" s="118"/>
      <c r="L1089" s="86"/>
      <c r="M1089" s="96"/>
      <c r="N1089" s="96"/>
      <c r="O1089" s="96"/>
      <c r="P1089" s="96"/>
      <c r="Q1089" s="96"/>
      <c r="R1089" s="96"/>
      <c r="S1089" s="96"/>
      <c r="T1089" s="96"/>
      <c r="U1089" s="96"/>
      <c r="V1089" s="96"/>
      <c r="W1089" s="96"/>
      <c r="X1089" s="96"/>
      <c r="Y1089" s="96"/>
      <c r="Z1089" s="8"/>
    </row>
    <row r="1090">
      <c r="A1090" s="86"/>
      <c r="B1090" s="109">
        <v>46054.0</v>
      </c>
      <c r="C1090" s="456" t="s">
        <v>463</v>
      </c>
      <c r="D1090" s="117">
        <v>9.45212548E8</v>
      </c>
      <c r="E1090" s="160">
        <v>60000.0</v>
      </c>
      <c r="F1090" s="456" t="s">
        <v>18</v>
      </c>
      <c r="G1090" s="456" t="s">
        <v>33</v>
      </c>
      <c r="H1090" s="456" t="s">
        <v>58</v>
      </c>
      <c r="I1090" s="110" t="s">
        <v>15</v>
      </c>
      <c r="J1090" s="159" t="s">
        <v>19</v>
      </c>
      <c r="K1090" s="118"/>
      <c r="L1090" s="86"/>
      <c r="M1090" s="96"/>
      <c r="N1090" s="96"/>
      <c r="O1090" s="96"/>
      <c r="P1090" s="96"/>
      <c r="Q1090" s="96"/>
      <c r="R1090" s="96"/>
      <c r="S1090" s="96"/>
      <c r="T1090" s="96"/>
      <c r="U1090" s="96"/>
      <c r="V1090" s="96"/>
      <c r="W1090" s="96"/>
      <c r="X1090" s="96"/>
      <c r="Y1090" s="96"/>
      <c r="Z1090" s="8"/>
    </row>
    <row r="1091">
      <c r="A1091" s="86"/>
      <c r="B1091" s="109">
        <v>46054.0</v>
      </c>
      <c r="C1091" s="599" t="s">
        <v>511</v>
      </c>
      <c r="D1091" s="117">
        <v>9.86223777E8</v>
      </c>
      <c r="E1091" s="160">
        <v>60000.0</v>
      </c>
      <c r="F1091" s="456" t="s">
        <v>29</v>
      </c>
      <c r="G1091" s="456" t="s">
        <v>40</v>
      </c>
      <c r="H1091" s="46" t="s">
        <v>108</v>
      </c>
      <c r="I1091" s="110" t="s">
        <v>15</v>
      </c>
      <c r="J1091" s="159" t="s">
        <v>19</v>
      </c>
      <c r="K1091" s="114">
        <v>0.0</v>
      </c>
      <c r="L1091" s="86"/>
      <c r="M1091" s="96"/>
      <c r="N1091" s="96"/>
      <c r="O1091" s="96"/>
      <c r="P1091" s="96"/>
      <c r="Q1091" s="96"/>
      <c r="R1091" s="96"/>
      <c r="S1091" s="96"/>
      <c r="T1091" s="96"/>
      <c r="U1091" s="96"/>
      <c r="V1091" s="96"/>
      <c r="W1091" s="96"/>
      <c r="X1091" s="96"/>
      <c r="Y1091" s="96"/>
      <c r="Z1091" s="8"/>
    </row>
    <row r="1092">
      <c r="A1092" s="9"/>
      <c r="B1092" s="175">
        <v>46052.0</v>
      </c>
      <c r="C1092" s="57" t="s">
        <v>568</v>
      </c>
      <c r="D1092" s="53">
        <v>8.32539996E8</v>
      </c>
      <c r="E1092" s="56">
        <v>60000.0</v>
      </c>
      <c r="F1092" s="46" t="s">
        <v>18</v>
      </c>
      <c r="G1092" s="46" t="s">
        <v>158</v>
      </c>
      <c r="H1092" s="46" t="s">
        <v>41</v>
      </c>
      <c r="I1092" s="37" t="s">
        <v>30</v>
      </c>
      <c r="J1092" s="54" t="s">
        <v>159</v>
      </c>
      <c r="K1092" s="35"/>
      <c r="L1092" s="35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>
      <c r="A1093" s="9"/>
      <c r="B1093" s="175">
        <v>46052.0</v>
      </c>
      <c r="C1093" s="57" t="s">
        <v>570</v>
      </c>
      <c r="D1093" s="53">
        <v>3.56665058E8</v>
      </c>
      <c r="E1093" s="56">
        <v>60000.0</v>
      </c>
      <c r="F1093" s="46" t="s">
        <v>18</v>
      </c>
      <c r="G1093" s="46" t="s">
        <v>158</v>
      </c>
      <c r="H1093" s="46" t="s">
        <v>63</v>
      </c>
      <c r="I1093" s="37" t="s">
        <v>30</v>
      </c>
      <c r="J1093" s="54" t="s">
        <v>159</v>
      </c>
      <c r="K1093" s="35"/>
      <c r="L1093" s="35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>
      <c r="A1094" s="9"/>
      <c r="B1094" s="175">
        <v>46052.0</v>
      </c>
      <c r="C1094" s="57" t="s">
        <v>572</v>
      </c>
      <c r="D1094" s="53">
        <v>9.8412252E8</v>
      </c>
      <c r="E1094" s="56">
        <v>60000.0</v>
      </c>
      <c r="F1094" s="46" t="s">
        <v>18</v>
      </c>
      <c r="G1094" s="46" t="s">
        <v>158</v>
      </c>
      <c r="H1094" s="37" t="s">
        <v>65</v>
      </c>
      <c r="I1094" s="37" t="s">
        <v>30</v>
      </c>
      <c r="J1094" s="54" t="s">
        <v>159</v>
      </c>
      <c r="K1094" s="35"/>
      <c r="L1094" s="35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>
      <c r="A1095" s="9"/>
      <c r="B1095" s="175">
        <v>46052.0</v>
      </c>
      <c r="C1095" s="57" t="s">
        <v>570</v>
      </c>
      <c r="D1095" s="53">
        <v>3.56665058E8</v>
      </c>
      <c r="E1095" s="56">
        <v>60000.0</v>
      </c>
      <c r="F1095" s="46" t="s">
        <v>18</v>
      </c>
      <c r="G1095" s="46" t="s">
        <v>158</v>
      </c>
      <c r="H1095" s="46" t="s">
        <v>63</v>
      </c>
      <c r="I1095" s="37" t="s">
        <v>30</v>
      </c>
      <c r="J1095" s="54" t="s">
        <v>159</v>
      </c>
      <c r="K1095" s="35"/>
      <c r="L1095" s="35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>
      <c r="A1096" s="9"/>
      <c r="B1096" s="175">
        <v>46052.0</v>
      </c>
      <c r="C1096" s="57" t="s">
        <v>573</v>
      </c>
      <c r="D1096" s="53">
        <v>8.67548172E8</v>
      </c>
      <c r="E1096" s="56">
        <v>60000.0</v>
      </c>
      <c r="F1096" s="46" t="s">
        <v>18</v>
      </c>
      <c r="G1096" s="46" t="s">
        <v>158</v>
      </c>
      <c r="H1096" s="37" t="s">
        <v>65</v>
      </c>
      <c r="I1096" s="37" t="s">
        <v>30</v>
      </c>
      <c r="J1096" s="54" t="s">
        <v>159</v>
      </c>
      <c r="K1096" s="35"/>
      <c r="L1096" s="35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>
      <c r="A1097" s="9"/>
      <c r="B1097" s="175">
        <v>46052.0</v>
      </c>
      <c r="C1097" s="46" t="s">
        <v>584</v>
      </c>
      <c r="D1097" s="53">
        <v>8.25469882E8</v>
      </c>
      <c r="E1097" s="56">
        <v>60000.0</v>
      </c>
      <c r="F1097" s="46" t="s">
        <v>83</v>
      </c>
      <c r="G1097" s="46" t="s">
        <v>158</v>
      </c>
      <c r="H1097" s="46" t="s">
        <v>60</v>
      </c>
      <c r="I1097" s="46" t="s">
        <v>30</v>
      </c>
      <c r="J1097" s="54" t="s">
        <v>159</v>
      </c>
      <c r="K1097" s="35"/>
      <c r="L1097" s="35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>
      <c r="A1098" s="9"/>
      <c r="B1098" s="181">
        <v>46054.0</v>
      </c>
      <c r="C1098" s="182" t="s">
        <v>588</v>
      </c>
      <c r="D1098" s="183">
        <v>9.65905823E8</v>
      </c>
      <c r="E1098" s="185">
        <v>60000.0</v>
      </c>
      <c r="F1098" s="171" t="s">
        <v>18</v>
      </c>
      <c r="G1098" s="183" t="s">
        <v>27</v>
      </c>
      <c r="H1098" s="171" t="s">
        <v>172</v>
      </c>
      <c r="I1098" s="171" t="s">
        <v>15</v>
      </c>
      <c r="J1098" s="184" t="s">
        <v>19</v>
      </c>
      <c r="K1098" s="186"/>
      <c r="L1098" s="35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>
      <c r="A1099" s="9"/>
      <c r="B1099" s="187">
        <v>46054.0</v>
      </c>
      <c r="C1099" s="195" t="s">
        <v>607</v>
      </c>
      <c r="D1099" s="277">
        <v>3.63524064E8</v>
      </c>
      <c r="E1099" s="173">
        <v>60000.0</v>
      </c>
      <c r="F1099" s="267" t="s">
        <v>29</v>
      </c>
      <c r="G1099" s="267" t="s">
        <v>33</v>
      </c>
      <c r="H1099" s="439" t="s">
        <v>58</v>
      </c>
      <c r="I1099" s="171" t="s">
        <v>15</v>
      </c>
      <c r="J1099" s="54" t="s">
        <v>31</v>
      </c>
      <c r="K1099" s="186"/>
      <c r="L1099" s="35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>
      <c r="A1100" s="9"/>
      <c r="B1100" s="187">
        <v>46054.0</v>
      </c>
      <c r="C1100" s="195" t="s">
        <v>643</v>
      </c>
      <c r="D1100" s="600">
        <v>9.73721989E8</v>
      </c>
      <c r="E1100" s="173">
        <v>60000.0</v>
      </c>
      <c r="F1100" s="267" t="s">
        <v>18</v>
      </c>
      <c r="G1100" s="279" t="s">
        <v>40</v>
      </c>
      <c r="H1100" s="267" t="s">
        <v>80</v>
      </c>
      <c r="I1100" s="171" t="s">
        <v>15</v>
      </c>
      <c r="J1100" s="54" t="s">
        <v>31</v>
      </c>
      <c r="K1100" s="39">
        <v>0.0</v>
      </c>
      <c r="L1100" s="35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>
      <c r="A1101" s="9"/>
      <c r="B1101" s="187">
        <v>46054.0</v>
      </c>
      <c r="C1101" s="195" t="s">
        <v>659</v>
      </c>
      <c r="D1101" s="277">
        <v>8.88109009E8</v>
      </c>
      <c r="E1101" s="173">
        <v>60000.0</v>
      </c>
      <c r="F1101" s="267" t="s">
        <v>29</v>
      </c>
      <c r="G1101" s="267" t="s">
        <v>33</v>
      </c>
      <c r="H1101" s="267" t="s">
        <v>80</v>
      </c>
      <c r="I1101" s="171" t="s">
        <v>15</v>
      </c>
      <c r="J1101" s="54" t="s">
        <v>31</v>
      </c>
      <c r="K1101" s="186"/>
      <c r="L1101" s="35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>
      <c r="A1102" s="9"/>
      <c r="B1102" s="187">
        <v>46054.0</v>
      </c>
      <c r="C1102" s="195" t="s">
        <v>664</v>
      </c>
      <c r="D1102" s="277">
        <v>9.38709804E8</v>
      </c>
      <c r="E1102" s="173">
        <v>60000.0</v>
      </c>
      <c r="F1102" s="267" t="s">
        <v>18</v>
      </c>
      <c r="G1102" s="267" t="s">
        <v>33</v>
      </c>
      <c r="H1102" s="267" t="s">
        <v>93</v>
      </c>
      <c r="I1102" s="171" t="s">
        <v>15</v>
      </c>
      <c r="J1102" s="54" t="s">
        <v>31</v>
      </c>
      <c r="K1102" s="186"/>
      <c r="L1102" s="35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>
      <c r="A1103" s="9"/>
      <c r="B1103" s="187">
        <v>46054.0</v>
      </c>
      <c r="C1103" s="188" t="s">
        <v>665</v>
      </c>
      <c r="D1103" s="585">
        <v>9.37718539E8</v>
      </c>
      <c r="E1103" s="173">
        <v>60000.0</v>
      </c>
      <c r="F1103" s="267" t="s">
        <v>18</v>
      </c>
      <c r="G1103" s="267" t="s">
        <v>33</v>
      </c>
      <c r="H1103" s="439" t="s">
        <v>93</v>
      </c>
      <c r="I1103" s="171" t="s">
        <v>15</v>
      </c>
      <c r="J1103" s="54" t="s">
        <v>31</v>
      </c>
      <c r="K1103" s="186"/>
      <c r="L1103" s="35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>
      <c r="A1104" s="9"/>
      <c r="B1104" s="187">
        <v>46054.0</v>
      </c>
      <c r="C1104" s="195" t="s">
        <v>674</v>
      </c>
      <c r="D1104" s="277">
        <v>7.92623106E8</v>
      </c>
      <c r="E1104" s="173">
        <v>60000.0</v>
      </c>
      <c r="F1104" s="267" t="s">
        <v>29</v>
      </c>
      <c r="G1104" s="267" t="s">
        <v>33</v>
      </c>
      <c r="H1104" s="439" t="s">
        <v>63</v>
      </c>
      <c r="I1104" s="171" t="s">
        <v>15</v>
      </c>
      <c r="J1104" s="54" t="s">
        <v>31</v>
      </c>
      <c r="K1104" s="186"/>
      <c r="L1104" s="35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>
      <c r="A1105" s="9"/>
      <c r="B1105" s="187">
        <v>46054.0</v>
      </c>
      <c r="C1105" s="195" t="s">
        <v>693</v>
      </c>
      <c r="D1105" s="277">
        <v>9.88060307E8</v>
      </c>
      <c r="E1105" s="173">
        <v>60000.0</v>
      </c>
      <c r="F1105" s="267" t="s">
        <v>29</v>
      </c>
      <c r="G1105" s="277" t="s">
        <v>40</v>
      </c>
      <c r="H1105" s="439" t="s">
        <v>34</v>
      </c>
      <c r="I1105" s="171" t="s">
        <v>15</v>
      </c>
      <c r="J1105" s="54" t="s">
        <v>31</v>
      </c>
      <c r="K1105" s="39">
        <v>0.0</v>
      </c>
      <c r="L1105" s="35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>
      <c r="A1106" s="9"/>
      <c r="B1106" s="187">
        <v>46054.0</v>
      </c>
      <c r="C1106" s="195" t="s">
        <v>697</v>
      </c>
      <c r="D1106" s="277">
        <v>9.43963743E8</v>
      </c>
      <c r="E1106" s="173">
        <v>60000.0</v>
      </c>
      <c r="F1106" s="267" t="s">
        <v>18</v>
      </c>
      <c r="G1106" s="277" t="s">
        <v>33</v>
      </c>
      <c r="H1106" s="37" t="s">
        <v>65</v>
      </c>
      <c r="I1106" s="171" t="s">
        <v>15</v>
      </c>
      <c r="J1106" s="54" t="s">
        <v>31</v>
      </c>
      <c r="K1106" s="186"/>
      <c r="L1106" s="35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>
      <c r="A1107" s="564"/>
      <c r="B1107" s="601">
        <v>46054.0</v>
      </c>
      <c r="C1107" s="602" t="s">
        <v>699</v>
      </c>
      <c r="D1107" s="587">
        <v>9.66204892E8</v>
      </c>
      <c r="E1107" s="588">
        <v>60000.0</v>
      </c>
      <c r="F1107" s="589" t="s">
        <v>18</v>
      </c>
      <c r="G1107" s="587" t="s">
        <v>33</v>
      </c>
      <c r="H1107" s="603" t="s">
        <v>63</v>
      </c>
      <c r="I1107" s="604" t="s">
        <v>15</v>
      </c>
      <c r="J1107" s="590" t="s">
        <v>31</v>
      </c>
      <c r="K1107" s="588">
        <v>0.0</v>
      </c>
      <c r="L1107" s="569"/>
      <c r="M1107" s="8"/>
      <c r="N1107" s="44" t="s">
        <v>2640</v>
      </c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>
      <c r="A1108" s="9"/>
      <c r="B1108" s="187">
        <v>46054.0</v>
      </c>
      <c r="C1108" s="195" t="s">
        <v>704</v>
      </c>
      <c r="D1108" s="277">
        <v>3.32564525E8</v>
      </c>
      <c r="E1108" s="173">
        <v>60000.0</v>
      </c>
      <c r="F1108" s="267" t="s">
        <v>83</v>
      </c>
      <c r="G1108" s="277" t="s">
        <v>27</v>
      </c>
      <c r="H1108" s="439" t="s">
        <v>41</v>
      </c>
      <c r="I1108" s="171" t="s">
        <v>15</v>
      </c>
      <c r="J1108" s="54" t="s">
        <v>705</v>
      </c>
      <c r="K1108" s="186"/>
      <c r="L1108" s="35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>
      <c r="A1109" s="9"/>
      <c r="B1109" s="187">
        <v>46054.0</v>
      </c>
      <c r="C1109" s="195" t="s">
        <v>716</v>
      </c>
      <c r="D1109" s="277">
        <v>3.35553579E8</v>
      </c>
      <c r="E1109" s="173">
        <v>60000.0</v>
      </c>
      <c r="F1109" s="267" t="s">
        <v>18</v>
      </c>
      <c r="G1109" s="277" t="s">
        <v>33</v>
      </c>
      <c r="H1109" s="267" t="s">
        <v>43</v>
      </c>
      <c r="I1109" s="171" t="s">
        <v>15</v>
      </c>
      <c r="J1109" s="54" t="s">
        <v>31</v>
      </c>
      <c r="K1109" s="186"/>
      <c r="L1109" s="35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>
      <c r="A1110" s="9"/>
      <c r="B1110" s="29">
        <v>46054.0</v>
      </c>
      <c r="C1110" s="205" t="s">
        <v>727</v>
      </c>
      <c r="D1110" s="31">
        <v>3.83063339E8</v>
      </c>
      <c r="E1110" s="34">
        <v>60000.0</v>
      </c>
      <c r="F1110" s="208" t="s">
        <v>18</v>
      </c>
      <c r="G1110" s="31" t="s">
        <v>33</v>
      </c>
      <c r="H1110" s="207" t="s">
        <v>93</v>
      </c>
      <c r="I1110" s="171" t="s">
        <v>15</v>
      </c>
      <c r="J1110" s="32" t="s">
        <v>31</v>
      </c>
      <c r="K1110" s="209"/>
      <c r="L1110" s="35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>
      <c r="A1111" s="9"/>
      <c r="B1111" s="219">
        <v>46054.0</v>
      </c>
      <c r="C1111" s="38" t="s">
        <v>760</v>
      </c>
      <c r="D1111" s="222">
        <v>9.33045421E8</v>
      </c>
      <c r="E1111" s="39">
        <v>60000.0</v>
      </c>
      <c r="F1111" s="220" t="s">
        <v>18</v>
      </c>
      <c r="G1111" s="220" t="s">
        <v>33</v>
      </c>
      <c r="H1111" s="220" t="s">
        <v>87</v>
      </c>
      <c r="I1111" s="189" t="s">
        <v>15</v>
      </c>
      <c r="J1111" s="41" t="s">
        <v>735</v>
      </c>
      <c r="K1111" s="35"/>
      <c r="L1111" s="35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>
      <c r="A1112" s="9"/>
      <c r="B1112" s="219">
        <v>46054.0</v>
      </c>
      <c r="C1112" s="38" t="s">
        <v>792</v>
      </c>
      <c r="D1112" s="38">
        <v>7.66972516E8</v>
      </c>
      <c r="E1112" s="39">
        <v>60000.0</v>
      </c>
      <c r="F1112" s="220" t="s">
        <v>18</v>
      </c>
      <c r="G1112" s="220" t="s">
        <v>27</v>
      </c>
      <c r="H1112" s="220" t="s">
        <v>34</v>
      </c>
      <c r="I1112" s="189" t="s">
        <v>15</v>
      </c>
      <c r="J1112" s="41" t="s">
        <v>735</v>
      </c>
      <c r="K1112" s="35"/>
      <c r="L1112" s="35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>
      <c r="A1113" s="9"/>
      <c r="B1113" s="219">
        <v>46054.0</v>
      </c>
      <c r="C1113" s="38" t="s">
        <v>797</v>
      </c>
      <c r="D1113" s="63">
        <v>7.06889065E8</v>
      </c>
      <c r="E1113" s="39">
        <v>60000.0</v>
      </c>
      <c r="F1113" s="220" t="s">
        <v>18</v>
      </c>
      <c r="G1113" s="220" t="s">
        <v>33</v>
      </c>
      <c r="H1113" s="220" t="s">
        <v>54</v>
      </c>
      <c r="I1113" s="189" t="s">
        <v>15</v>
      </c>
      <c r="J1113" s="41" t="s">
        <v>735</v>
      </c>
      <c r="K1113" s="35"/>
      <c r="L1113" s="35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>
      <c r="A1114" s="9"/>
      <c r="B1114" s="219">
        <v>46054.0</v>
      </c>
      <c r="C1114" s="63" t="s">
        <v>444</v>
      </c>
      <c r="D1114" s="38">
        <v>9.7307894E8</v>
      </c>
      <c r="E1114" s="39">
        <v>60000.0</v>
      </c>
      <c r="F1114" s="220" t="s">
        <v>18</v>
      </c>
      <c r="G1114" s="220" t="s">
        <v>27</v>
      </c>
      <c r="H1114" s="220" t="s">
        <v>54</v>
      </c>
      <c r="I1114" s="189" t="s">
        <v>15</v>
      </c>
      <c r="J1114" s="41" t="s">
        <v>735</v>
      </c>
      <c r="K1114" s="35"/>
      <c r="L1114" s="35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>
      <c r="A1115" s="9"/>
      <c r="B1115" s="36">
        <v>46054.0</v>
      </c>
      <c r="C1115" s="37" t="s">
        <v>955</v>
      </c>
      <c r="D1115" s="38">
        <v>9.02979546E8</v>
      </c>
      <c r="E1115" s="39">
        <v>60000.0</v>
      </c>
      <c r="F1115" s="37" t="s">
        <v>18</v>
      </c>
      <c r="G1115" s="37" t="s">
        <v>27</v>
      </c>
      <c r="H1115" s="37" t="s">
        <v>80</v>
      </c>
      <c r="I1115" s="37" t="s">
        <v>15</v>
      </c>
      <c r="J1115" s="41" t="s">
        <v>37</v>
      </c>
      <c r="K1115" s="39">
        <v>0.0</v>
      </c>
      <c r="L1115" s="35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>
      <c r="A1116" s="9"/>
      <c r="B1116" s="49">
        <v>46054.0</v>
      </c>
      <c r="C1116" s="50" t="s">
        <v>999</v>
      </c>
      <c r="D1116" s="51">
        <v>9.87602552E8</v>
      </c>
      <c r="E1116" s="52">
        <v>60000.0</v>
      </c>
      <c r="F1116" s="50" t="s">
        <v>29</v>
      </c>
      <c r="G1116" s="50" t="s">
        <v>33</v>
      </c>
      <c r="H1116" s="50" t="s">
        <v>85</v>
      </c>
      <c r="I1116" s="50" t="s">
        <v>986</v>
      </c>
      <c r="J1116" s="170" t="s">
        <v>987</v>
      </c>
      <c r="K1116" s="35"/>
      <c r="L1116" s="35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>
      <c r="A1117" s="9"/>
      <c r="B1117" s="49">
        <v>46054.0</v>
      </c>
      <c r="C1117" s="50" t="s">
        <v>1030</v>
      </c>
      <c r="D1117" s="51">
        <v>9.46379977E8</v>
      </c>
      <c r="E1117" s="52">
        <v>60000.0</v>
      </c>
      <c r="F1117" s="50" t="s">
        <v>18</v>
      </c>
      <c r="G1117" s="50" t="s">
        <v>40</v>
      </c>
      <c r="H1117" s="50" t="s">
        <v>148</v>
      </c>
      <c r="I1117" s="50" t="s">
        <v>986</v>
      </c>
      <c r="J1117" s="170" t="s">
        <v>987</v>
      </c>
      <c r="K1117" s="39">
        <v>0.0</v>
      </c>
      <c r="L1117" s="35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>
      <c r="A1118" s="9"/>
      <c r="B1118" s="49">
        <v>46054.0</v>
      </c>
      <c r="C1118" s="50" t="s">
        <v>1048</v>
      </c>
      <c r="D1118" s="51">
        <v>9.39918948E8</v>
      </c>
      <c r="E1118" s="52">
        <v>60000.0</v>
      </c>
      <c r="F1118" s="50" t="s">
        <v>18</v>
      </c>
      <c r="G1118" s="50" t="s">
        <v>288</v>
      </c>
      <c r="H1118" s="50" t="s">
        <v>45</v>
      </c>
      <c r="I1118" s="50" t="s">
        <v>986</v>
      </c>
      <c r="J1118" s="170" t="s">
        <v>987</v>
      </c>
      <c r="K1118" s="35"/>
      <c r="L1118" s="35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>
      <c r="A1119" s="9"/>
      <c r="B1119" s="49">
        <v>46054.0</v>
      </c>
      <c r="C1119" s="50" t="s">
        <v>1059</v>
      </c>
      <c r="D1119" s="51">
        <v>9.71295392E8</v>
      </c>
      <c r="E1119" s="52">
        <v>60000.0</v>
      </c>
      <c r="F1119" s="50" t="s">
        <v>18</v>
      </c>
      <c r="G1119" s="50" t="s">
        <v>27</v>
      </c>
      <c r="H1119" s="46" t="s">
        <v>108</v>
      </c>
      <c r="I1119" s="50" t="s">
        <v>986</v>
      </c>
      <c r="J1119" s="170" t="s">
        <v>987</v>
      </c>
      <c r="K1119" s="35"/>
      <c r="L1119" s="35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>
      <c r="A1120" s="9"/>
      <c r="B1120" s="36">
        <v>46054.0</v>
      </c>
      <c r="C1120" s="37" t="s">
        <v>1088</v>
      </c>
      <c r="D1120" s="38">
        <v>3.36809753E8</v>
      </c>
      <c r="E1120" s="39">
        <v>60000.0</v>
      </c>
      <c r="F1120" s="37" t="s">
        <v>18</v>
      </c>
      <c r="G1120" s="37" t="s">
        <v>27</v>
      </c>
      <c r="H1120" s="37" t="s">
        <v>135</v>
      </c>
      <c r="I1120" s="37" t="s">
        <v>15</v>
      </c>
      <c r="J1120" s="41" t="s">
        <v>37</v>
      </c>
      <c r="K1120" s="40"/>
      <c r="L1120" s="35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>
      <c r="A1121" s="9"/>
      <c r="B1121" s="36">
        <v>46054.0</v>
      </c>
      <c r="C1121" s="37" t="s">
        <v>1092</v>
      </c>
      <c r="D1121" s="38">
        <v>9.31997998E8</v>
      </c>
      <c r="E1121" s="39">
        <v>60000.0</v>
      </c>
      <c r="F1121" s="37" t="s">
        <v>18</v>
      </c>
      <c r="G1121" s="37" t="s">
        <v>40</v>
      </c>
      <c r="H1121" s="37" t="s">
        <v>80</v>
      </c>
      <c r="I1121" s="37" t="s">
        <v>15</v>
      </c>
      <c r="J1121" s="41" t="s">
        <v>37</v>
      </c>
      <c r="K1121" s="39">
        <v>0.0</v>
      </c>
      <c r="L1121" s="35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>
      <c r="A1122" s="9"/>
      <c r="B1122" s="49">
        <v>46056.0</v>
      </c>
      <c r="C1122" s="50" t="s">
        <v>1111</v>
      </c>
      <c r="D1122" s="51">
        <v>9.36476797E8</v>
      </c>
      <c r="E1122" s="52">
        <v>60000.0</v>
      </c>
      <c r="F1122" s="50" t="s">
        <v>18</v>
      </c>
      <c r="G1122" s="50" t="s">
        <v>27</v>
      </c>
      <c r="H1122" s="50" t="s">
        <v>58</v>
      </c>
      <c r="I1122" s="50" t="s">
        <v>15</v>
      </c>
      <c r="J1122" s="170" t="s">
        <v>137</v>
      </c>
      <c r="K1122" s="35"/>
      <c r="L1122" s="35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>
      <c r="A1123" s="9"/>
      <c r="B1123" s="49">
        <v>46056.0</v>
      </c>
      <c r="C1123" s="50" t="s">
        <v>1112</v>
      </c>
      <c r="D1123" s="51">
        <v>7.83550049E8</v>
      </c>
      <c r="E1123" s="52">
        <v>60000.0</v>
      </c>
      <c r="F1123" s="50" t="s">
        <v>29</v>
      </c>
      <c r="G1123" s="50" t="s">
        <v>27</v>
      </c>
      <c r="H1123" s="50" t="s">
        <v>122</v>
      </c>
      <c r="I1123" s="50" t="s">
        <v>15</v>
      </c>
      <c r="J1123" s="170" t="s">
        <v>137</v>
      </c>
      <c r="K1123" s="35"/>
      <c r="L1123" s="35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>
      <c r="A1124" s="9"/>
      <c r="B1124" s="49">
        <v>46060.0</v>
      </c>
      <c r="C1124" s="50" t="s">
        <v>1170</v>
      </c>
      <c r="D1124" s="51">
        <v>3.5529226E8</v>
      </c>
      <c r="E1124" s="52">
        <v>60000.0</v>
      </c>
      <c r="F1124" s="50" t="s">
        <v>18</v>
      </c>
      <c r="G1124" s="50" t="s">
        <v>33</v>
      </c>
      <c r="H1124" s="50" t="s">
        <v>93</v>
      </c>
      <c r="I1124" s="50" t="s">
        <v>15</v>
      </c>
      <c r="J1124" s="170" t="s">
        <v>137</v>
      </c>
      <c r="K1124" s="35"/>
      <c r="L1124" s="35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>
      <c r="A1125" s="9"/>
      <c r="B1125" s="49">
        <v>46060.0</v>
      </c>
      <c r="C1125" s="50" t="s">
        <v>1177</v>
      </c>
      <c r="D1125" s="51">
        <v>9.62085504E8</v>
      </c>
      <c r="E1125" s="52">
        <v>60000.0</v>
      </c>
      <c r="F1125" s="50" t="s">
        <v>18</v>
      </c>
      <c r="G1125" s="50" t="s">
        <v>27</v>
      </c>
      <c r="H1125" s="37" t="s">
        <v>65</v>
      </c>
      <c r="I1125" s="50" t="s">
        <v>15</v>
      </c>
      <c r="J1125" s="170" t="s">
        <v>137</v>
      </c>
      <c r="K1125" s="35"/>
      <c r="L1125" s="35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>
      <c r="A1126" s="9"/>
      <c r="B1126" s="49">
        <v>46065.0</v>
      </c>
      <c r="C1126" s="50" t="s">
        <v>1207</v>
      </c>
      <c r="D1126" s="51">
        <v>3.68866315E8</v>
      </c>
      <c r="E1126" s="52">
        <v>60000.0</v>
      </c>
      <c r="F1126" s="50" t="s">
        <v>29</v>
      </c>
      <c r="G1126" s="50" t="s">
        <v>40</v>
      </c>
      <c r="H1126" s="50" t="s">
        <v>235</v>
      </c>
      <c r="I1126" s="50" t="s">
        <v>15</v>
      </c>
      <c r="J1126" s="170" t="s">
        <v>137</v>
      </c>
      <c r="K1126" s="39">
        <v>0.0</v>
      </c>
      <c r="L1126" s="35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>
      <c r="A1127" s="9"/>
      <c r="B1127" s="49">
        <v>46065.0</v>
      </c>
      <c r="C1127" s="50" t="s">
        <v>1210</v>
      </c>
      <c r="D1127" s="51">
        <v>3.77737551E8</v>
      </c>
      <c r="E1127" s="52">
        <v>60000.0</v>
      </c>
      <c r="F1127" s="50" t="s">
        <v>29</v>
      </c>
      <c r="G1127" s="50" t="s">
        <v>27</v>
      </c>
      <c r="H1127" s="50" t="s">
        <v>47</v>
      </c>
      <c r="I1127" s="50" t="s">
        <v>15</v>
      </c>
      <c r="J1127" s="170" t="s">
        <v>137</v>
      </c>
      <c r="K1127" s="178">
        <v>0.0</v>
      </c>
      <c r="L1127" s="35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>
      <c r="A1128" s="9"/>
      <c r="B1128" s="49">
        <v>46065.0</v>
      </c>
      <c r="C1128" s="50" t="s">
        <v>1211</v>
      </c>
      <c r="D1128" s="51">
        <v>7.79879073E8</v>
      </c>
      <c r="E1128" s="52">
        <v>60000.0</v>
      </c>
      <c r="F1128" s="50" t="s">
        <v>18</v>
      </c>
      <c r="G1128" s="50" t="s">
        <v>27</v>
      </c>
      <c r="H1128" s="37" t="s">
        <v>60</v>
      </c>
      <c r="I1128" s="50" t="s">
        <v>15</v>
      </c>
      <c r="J1128" s="170" t="s">
        <v>137</v>
      </c>
      <c r="K1128" s="35"/>
      <c r="L1128" s="35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>
      <c r="A1129" s="9"/>
      <c r="B1129" s="49">
        <v>46079.0</v>
      </c>
      <c r="C1129" s="46" t="s">
        <v>1265</v>
      </c>
      <c r="D1129" s="60">
        <v>8.16990712E8</v>
      </c>
      <c r="E1129" s="229">
        <v>60000.0</v>
      </c>
      <c r="F1129" s="46" t="s">
        <v>83</v>
      </c>
      <c r="G1129" s="46" t="s">
        <v>33</v>
      </c>
      <c r="H1129" s="46" t="s">
        <v>51</v>
      </c>
      <c r="I1129" s="50" t="s">
        <v>15</v>
      </c>
      <c r="J1129" s="54" t="s">
        <v>1243</v>
      </c>
      <c r="K1129" s="186"/>
      <c r="L1129" s="35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>
      <c r="A1130" s="428"/>
      <c r="B1130" s="532">
        <v>46080.0</v>
      </c>
      <c r="C1130" s="433" t="s">
        <v>1281</v>
      </c>
      <c r="D1130" s="554">
        <v>3.53834398E8</v>
      </c>
      <c r="E1130" s="555">
        <v>60000.0</v>
      </c>
      <c r="F1130" s="433" t="s">
        <v>18</v>
      </c>
      <c r="G1130" s="433" t="s">
        <v>33</v>
      </c>
      <c r="H1130" s="433" t="s">
        <v>41</v>
      </c>
      <c r="I1130" s="433" t="s">
        <v>15</v>
      </c>
      <c r="J1130" s="556" t="s">
        <v>137</v>
      </c>
      <c r="K1130" s="432">
        <v>0.0</v>
      </c>
      <c r="L1130" s="435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>
      <c r="A1131" s="9"/>
      <c r="B1131" s="187">
        <v>46054.0</v>
      </c>
      <c r="C1131" s="57" t="s">
        <v>1318</v>
      </c>
      <c r="D1131" s="63">
        <v>9.39891224E8</v>
      </c>
      <c r="E1131" s="55">
        <v>60000.0</v>
      </c>
      <c r="F1131" s="46" t="s">
        <v>29</v>
      </c>
      <c r="G1131" s="46" t="s">
        <v>158</v>
      </c>
      <c r="H1131" s="37" t="s">
        <v>60</v>
      </c>
      <c r="I1131" s="189" t="s">
        <v>1291</v>
      </c>
      <c r="J1131" s="54" t="s">
        <v>178</v>
      </c>
      <c r="K1131" s="55">
        <v>0.0</v>
      </c>
      <c r="L1131" s="35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>
      <c r="A1132" s="9"/>
      <c r="B1132" s="49">
        <v>46055.0</v>
      </c>
      <c r="C1132" s="37" t="s">
        <v>1338</v>
      </c>
      <c r="D1132" s="38">
        <v>9.34455769E8</v>
      </c>
      <c r="E1132" s="39">
        <v>60000.0</v>
      </c>
      <c r="F1132" s="37" t="s">
        <v>29</v>
      </c>
      <c r="G1132" s="37" t="s">
        <v>40</v>
      </c>
      <c r="H1132" s="37" t="s">
        <v>148</v>
      </c>
      <c r="I1132" s="50" t="s">
        <v>1335</v>
      </c>
      <c r="J1132" s="41" t="s">
        <v>37</v>
      </c>
      <c r="K1132" s="39">
        <v>0.0</v>
      </c>
      <c r="L1132" s="35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>
      <c r="A1133" s="428"/>
      <c r="B1133" s="470">
        <v>46055.0</v>
      </c>
      <c r="C1133" s="430" t="s">
        <v>1400</v>
      </c>
      <c r="D1133" s="431">
        <v>7.99561828E8</v>
      </c>
      <c r="E1133" s="432">
        <v>60000.0</v>
      </c>
      <c r="F1133" s="430" t="s">
        <v>123</v>
      </c>
      <c r="G1133" s="494" t="s">
        <v>33</v>
      </c>
      <c r="H1133" s="430" t="s">
        <v>140</v>
      </c>
      <c r="I1133" s="430" t="s">
        <v>1335</v>
      </c>
      <c r="J1133" s="526" t="s">
        <v>16</v>
      </c>
      <c r="K1133" s="496">
        <v>0.0</v>
      </c>
      <c r="L1133" s="435"/>
      <c r="M1133" s="44" t="s">
        <v>2638</v>
      </c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>
      <c r="A1134" s="428"/>
      <c r="B1134" s="470">
        <v>46056.0</v>
      </c>
      <c r="C1134" s="430" t="s">
        <v>1408</v>
      </c>
      <c r="D1134" s="471">
        <v>9.16075139E8</v>
      </c>
      <c r="E1134" s="432">
        <v>60000.0</v>
      </c>
      <c r="F1134" s="430" t="s">
        <v>18</v>
      </c>
      <c r="G1134" s="430" t="s">
        <v>33</v>
      </c>
      <c r="H1134" s="430" t="s">
        <v>51</v>
      </c>
      <c r="I1134" s="430" t="s">
        <v>1404</v>
      </c>
      <c r="J1134" s="434" t="s">
        <v>176</v>
      </c>
      <c r="K1134" s="432">
        <v>0.0</v>
      </c>
      <c r="L1134" s="435"/>
      <c r="M1134" s="44" t="s">
        <v>2638</v>
      </c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>
      <c r="A1135" s="9"/>
      <c r="B1135" s="187">
        <v>46057.0</v>
      </c>
      <c r="C1135" s="292" t="s">
        <v>1480</v>
      </c>
      <c r="D1135" s="277">
        <v>3.98616916E8</v>
      </c>
      <c r="E1135" s="173">
        <v>60000.0</v>
      </c>
      <c r="F1135" s="292" t="s">
        <v>14</v>
      </c>
      <c r="G1135" s="427" t="s">
        <v>27</v>
      </c>
      <c r="H1135" s="292" t="s">
        <v>119</v>
      </c>
      <c r="I1135" s="46" t="s">
        <v>1434</v>
      </c>
      <c r="J1135" s="409" t="s">
        <v>16</v>
      </c>
      <c r="K1135" s="487"/>
      <c r="L1135" s="523"/>
      <c r="M1135" s="524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>
      <c r="A1136" s="9"/>
      <c r="B1136" s="187">
        <v>45693.0</v>
      </c>
      <c r="C1136" s="59" t="s">
        <v>1542</v>
      </c>
      <c r="D1136" s="279">
        <v>9.81329188E8</v>
      </c>
      <c r="E1136" s="426">
        <v>60000.0</v>
      </c>
      <c r="F1136" s="329" t="s">
        <v>29</v>
      </c>
      <c r="G1136" s="329" t="s">
        <v>40</v>
      </c>
      <c r="H1136" s="329" t="s">
        <v>74</v>
      </c>
      <c r="I1136" s="46" t="s">
        <v>1500</v>
      </c>
      <c r="J1136" s="321" t="s">
        <v>182</v>
      </c>
      <c r="K1136" s="39">
        <v>0.0</v>
      </c>
      <c r="L1136" s="253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>
      <c r="A1137" s="9"/>
      <c r="B1137" s="187">
        <v>46058.0</v>
      </c>
      <c r="C1137" s="46" t="s">
        <v>1557</v>
      </c>
      <c r="D1137" s="60">
        <v>3.95029414E8</v>
      </c>
      <c r="E1137" s="173">
        <v>60000.0</v>
      </c>
      <c r="F1137" s="46" t="s">
        <v>18</v>
      </c>
      <c r="G1137" s="46" t="s">
        <v>33</v>
      </c>
      <c r="H1137" s="46" t="s">
        <v>58</v>
      </c>
      <c r="I1137" s="46" t="s">
        <v>1500</v>
      </c>
      <c r="J1137" s="54" t="s">
        <v>176</v>
      </c>
      <c r="K1137" s="174"/>
      <c r="L1137" s="253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>
      <c r="A1138" s="9"/>
      <c r="B1138" s="181">
        <v>46058.0</v>
      </c>
      <c r="C1138" s="171" t="s">
        <v>1571</v>
      </c>
      <c r="D1138" s="183">
        <v>8.19415718E8</v>
      </c>
      <c r="E1138" s="185">
        <v>60000.0</v>
      </c>
      <c r="F1138" s="171" t="s">
        <v>18</v>
      </c>
      <c r="G1138" s="171" t="s">
        <v>40</v>
      </c>
      <c r="H1138" s="37" t="s">
        <v>60</v>
      </c>
      <c r="I1138" s="171" t="s">
        <v>1500</v>
      </c>
      <c r="J1138" s="301" t="s">
        <v>174</v>
      </c>
      <c r="K1138" s="39">
        <v>0.0</v>
      </c>
      <c r="L1138" s="35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>
      <c r="A1139" s="9"/>
      <c r="B1139" s="181">
        <v>46058.0</v>
      </c>
      <c r="C1139" s="171" t="s">
        <v>1590</v>
      </c>
      <c r="D1139" s="183">
        <v>9.18017883E8</v>
      </c>
      <c r="E1139" s="185">
        <v>60000.0</v>
      </c>
      <c r="F1139" s="171" t="s">
        <v>18</v>
      </c>
      <c r="G1139" s="171" t="s">
        <v>158</v>
      </c>
      <c r="H1139" s="171" t="s">
        <v>135</v>
      </c>
      <c r="I1139" s="171" t="s">
        <v>1500</v>
      </c>
      <c r="J1139" s="301" t="s">
        <v>386</v>
      </c>
      <c r="K1139" s="35"/>
      <c r="L1139" s="35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>
      <c r="A1140" s="9"/>
      <c r="B1140" s="49">
        <v>46059.0</v>
      </c>
      <c r="C1140" s="37" t="s">
        <v>1621</v>
      </c>
      <c r="D1140" s="38">
        <v>9.19963843E8</v>
      </c>
      <c r="E1140" s="39">
        <v>60000.0</v>
      </c>
      <c r="F1140" s="37" t="s">
        <v>18</v>
      </c>
      <c r="G1140" s="37" t="s">
        <v>27</v>
      </c>
      <c r="H1140" s="37" t="s">
        <v>47</v>
      </c>
      <c r="I1140" s="50" t="s">
        <v>1619</v>
      </c>
      <c r="J1140" s="41" t="s">
        <v>37</v>
      </c>
      <c r="K1140" s="40"/>
      <c r="L1140" s="35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>
      <c r="A1141" s="9"/>
      <c r="B1141" s="287">
        <v>46059.0</v>
      </c>
      <c r="C1141" s="9" t="s">
        <v>1683</v>
      </c>
      <c r="D1141" s="239" t="s">
        <v>1684</v>
      </c>
      <c r="E1141" s="242">
        <v>60000.0</v>
      </c>
      <c r="F1141" s="9" t="s">
        <v>18</v>
      </c>
      <c r="G1141" s="9" t="s">
        <v>33</v>
      </c>
      <c r="H1141" s="9" t="s">
        <v>41</v>
      </c>
      <c r="I1141" s="413" t="s">
        <v>1619</v>
      </c>
      <c r="J1141" s="241" t="s">
        <v>1322</v>
      </c>
      <c r="K1141" s="35"/>
      <c r="L1141" s="35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>
      <c r="A1142" s="284"/>
      <c r="B1142" s="175">
        <v>46060.0</v>
      </c>
      <c r="C1142" s="284" t="s">
        <v>1715</v>
      </c>
      <c r="D1142" s="265">
        <v>9.03734536E8</v>
      </c>
      <c r="E1142" s="316">
        <v>60000.0</v>
      </c>
      <c r="F1142" s="284" t="s">
        <v>29</v>
      </c>
      <c r="G1142" s="284" t="s">
        <v>158</v>
      </c>
      <c r="H1142" s="284" t="s">
        <v>74</v>
      </c>
      <c r="I1142" s="30" t="s">
        <v>1695</v>
      </c>
      <c r="J1142" s="315" t="s">
        <v>178</v>
      </c>
      <c r="K1142" s="316">
        <v>0.0</v>
      </c>
      <c r="L1142" s="296"/>
      <c r="M1142" s="317"/>
      <c r="N1142" s="317"/>
      <c r="O1142" s="317"/>
      <c r="P1142" s="317"/>
      <c r="Q1142" s="317"/>
      <c r="R1142" s="317"/>
      <c r="S1142" s="317"/>
      <c r="T1142" s="317"/>
      <c r="U1142" s="317"/>
      <c r="V1142" s="317"/>
      <c r="W1142" s="317"/>
      <c r="X1142" s="317"/>
      <c r="Y1142" s="317"/>
      <c r="Z1142" s="317"/>
    </row>
    <row r="1143">
      <c r="A1143" s="284"/>
      <c r="B1143" s="175">
        <v>46060.0</v>
      </c>
      <c r="C1143" s="9" t="s">
        <v>1723</v>
      </c>
      <c r="D1143" s="239" t="s">
        <v>1724</v>
      </c>
      <c r="E1143" s="242">
        <v>60000.0</v>
      </c>
      <c r="F1143" s="9" t="s">
        <v>18</v>
      </c>
      <c r="G1143" s="9" t="s">
        <v>27</v>
      </c>
      <c r="H1143" s="9" t="s">
        <v>235</v>
      </c>
      <c r="I1143" s="30" t="s">
        <v>1695</v>
      </c>
      <c r="J1143" s="241" t="s">
        <v>1322</v>
      </c>
      <c r="K1143" s="296"/>
      <c r="L1143" s="296"/>
      <c r="M1143" s="317"/>
      <c r="N1143" s="317"/>
      <c r="O1143" s="317"/>
      <c r="P1143" s="317"/>
      <c r="Q1143" s="317"/>
      <c r="R1143" s="317"/>
      <c r="S1143" s="317"/>
      <c r="T1143" s="317"/>
      <c r="U1143" s="317"/>
      <c r="V1143" s="317"/>
      <c r="W1143" s="317"/>
      <c r="X1143" s="317"/>
      <c r="Y1143" s="317"/>
      <c r="Z1143" s="317"/>
    </row>
    <row r="1144">
      <c r="A1144" s="284"/>
      <c r="B1144" s="175">
        <v>46060.0</v>
      </c>
      <c r="C1144" s="9" t="s">
        <v>1725</v>
      </c>
      <c r="D1144" s="239" t="s">
        <v>1726</v>
      </c>
      <c r="E1144" s="242">
        <v>60000.0</v>
      </c>
      <c r="F1144" s="9" t="s">
        <v>18</v>
      </c>
      <c r="G1144" s="9" t="s">
        <v>33</v>
      </c>
      <c r="H1144" s="9" t="s">
        <v>235</v>
      </c>
      <c r="I1144" s="30" t="s">
        <v>1695</v>
      </c>
      <c r="J1144" s="241" t="s">
        <v>1322</v>
      </c>
      <c r="K1144" s="296"/>
      <c r="L1144" s="296"/>
      <c r="M1144" s="317"/>
      <c r="N1144" s="317"/>
      <c r="O1144" s="317"/>
      <c r="P1144" s="317"/>
      <c r="Q1144" s="317"/>
      <c r="R1144" s="317"/>
      <c r="S1144" s="317"/>
      <c r="T1144" s="317"/>
      <c r="U1144" s="317"/>
      <c r="V1144" s="317"/>
      <c r="W1144" s="317"/>
      <c r="X1144" s="317"/>
      <c r="Y1144" s="317"/>
      <c r="Z1144" s="317"/>
    </row>
    <row r="1145">
      <c r="A1145" s="9"/>
      <c r="B1145" s="175">
        <v>46061.0</v>
      </c>
      <c r="C1145" s="334" t="s">
        <v>1767</v>
      </c>
      <c r="D1145" s="350">
        <v>3.63406885E8</v>
      </c>
      <c r="E1145" s="52">
        <v>60000.0</v>
      </c>
      <c r="F1145" s="334" t="s">
        <v>18</v>
      </c>
      <c r="G1145" s="334" t="s">
        <v>158</v>
      </c>
      <c r="H1145" s="334" t="s">
        <v>93</v>
      </c>
      <c r="I1145" s="30" t="s">
        <v>1751</v>
      </c>
      <c r="J1145" s="184" t="s">
        <v>386</v>
      </c>
      <c r="K1145" s="35"/>
      <c r="L1145" s="35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>
      <c r="A1146" s="9"/>
      <c r="B1146" s="187">
        <v>45697.0</v>
      </c>
      <c r="C1146" s="46" t="s">
        <v>704</v>
      </c>
      <c r="D1146" s="300" t="s">
        <v>1806</v>
      </c>
      <c r="E1146" s="303">
        <v>60000.0</v>
      </c>
      <c r="F1146" s="46" t="s">
        <v>83</v>
      </c>
      <c r="G1146" s="46" t="s">
        <v>27</v>
      </c>
      <c r="H1146" s="46" t="s">
        <v>41</v>
      </c>
      <c r="I1146" s="46" t="s">
        <v>1773</v>
      </c>
      <c r="J1146" s="302" t="s">
        <v>1807</v>
      </c>
      <c r="K1146" s="574"/>
      <c r="L1146" s="35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>
      <c r="A1147" s="9"/>
      <c r="B1147" s="187">
        <v>46062.0</v>
      </c>
      <c r="C1147" s="189" t="s">
        <v>1833</v>
      </c>
      <c r="D1147" s="60">
        <v>1.514549549E9</v>
      </c>
      <c r="E1147" s="173">
        <v>60000.0</v>
      </c>
      <c r="F1147" s="189" t="s">
        <v>18</v>
      </c>
      <c r="G1147" s="189" t="s">
        <v>27</v>
      </c>
      <c r="H1147" s="189" t="s">
        <v>80</v>
      </c>
      <c r="I1147" s="189" t="s">
        <v>1773</v>
      </c>
      <c r="J1147" s="54" t="s">
        <v>176</v>
      </c>
      <c r="K1147" s="174"/>
      <c r="L1147" s="35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>
      <c r="A1148" s="9"/>
      <c r="B1148" s="187">
        <v>45698.0</v>
      </c>
      <c r="C1148" s="46" t="s">
        <v>1882</v>
      </c>
      <c r="D1148" s="300" t="s">
        <v>1883</v>
      </c>
      <c r="E1148" s="173">
        <v>60000.0</v>
      </c>
      <c r="F1148" s="46" t="s">
        <v>83</v>
      </c>
      <c r="G1148" s="46" t="s">
        <v>33</v>
      </c>
      <c r="H1148" s="46" t="s">
        <v>41</v>
      </c>
      <c r="I1148" s="171" t="s">
        <v>1860</v>
      </c>
      <c r="J1148" s="302" t="s">
        <v>168</v>
      </c>
      <c r="K1148" s="35"/>
      <c r="L1148" s="35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>
      <c r="A1149" s="9"/>
      <c r="B1149" s="187">
        <v>46063.0</v>
      </c>
      <c r="C1149" s="46" t="s">
        <v>1913</v>
      </c>
      <c r="D1149" s="60">
        <v>3.64658944E8</v>
      </c>
      <c r="E1149" s="173">
        <v>60000.0</v>
      </c>
      <c r="F1149" s="46" t="s">
        <v>76</v>
      </c>
      <c r="G1149" s="46" t="s">
        <v>40</v>
      </c>
      <c r="H1149" s="46" t="s">
        <v>74</v>
      </c>
      <c r="I1149" s="189" t="s">
        <v>1860</v>
      </c>
      <c r="J1149" s="54" t="s">
        <v>176</v>
      </c>
      <c r="K1149" s="39">
        <v>0.0</v>
      </c>
      <c r="L1149" s="35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>
      <c r="A1150" s="9"/>
      <c r="B1150" s="181">
        <v>46063.0</v>
      </c>
      <c r="C1150" s="171" t="s">
        <v>1918</v>
      </c>
      <c r="D1150" s="330">
        <v>9.01196284E8</v>
      </c>
      <c r="E1150" s="185">
        <v>60000.0</v>
      </c>
      <c r="F1150" s="171" t="s">
        <v>18</v>
      </c>
      <c r="G1150" s="171" t="s">
        <v>288</v>
      </c>
      <c r="H1150" s="171" t="s">
        <v>34</v>
      </c>
      <c r="I1150" s="171" t="s">
        <v>1860</v>
      </c>
      <c r="J1150" s="184" t="s">
        <v>174</v>
      </c>
      <c r="K1150" s="174"/>
      <c r="L1150" s="35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>
      <c r="A1151" s="9"/>
      <c r="B1151" s="181">
        <v>46063.0</v>
      </c>
      <c r="C1151" s="171" t="s">
        <v>1919</v>
      </c>
      <c r="D1151" s="330">
        <v>9.43253841E8</v>
      </c>
      <c r="E1151" s="185">
        <v>60000.0</v>
      </c>
      <c r="F1151" s="171" t="s">
        <v>76</v>
      </c>
      <c r="G1151" s="171" t="s">
        <v>12</v>
      </c>
      <c r="H1151" s="37" t="s">
        <v>60</v>
      </c>
      <c r="I1151" s="171" t="s">
        <v>1860</v>
      </c>
      <c r="J1151" s="184" t="s">
        <v>174</v>
      </c>
      <c r="K1151" s="174"/>
      <c r="L1151" s="35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>
      <c r="A1152" s="9"/>
      <c r="B1152" s="179" t="s">
        <v>1933</v>
      </c>
      <c r="C1152" s="57" t="s">
        <v>1934</v>
      </c>
      <c r="D1152" s="53">
        <v>3.74112661E8</v>
      </c>
      <c r="E1152" s="173">
        <v>60000.0</v>
      </c>
      <c r="F1152" s="46" t="s">
        <v>83</v>
      </c>
      <c r="G1152" s="46" t="s">
        <v>158</v>
      </c>
      <c r="H1152" s="46" t="s">
        <v>54</v>
      </c>
      <c r="I1152" s="189" t="s">
        <v>1860</v>
      </c>
      <c r="J1152" s="54" t="s">
        <v>159</v>
      </c>
      <c r="K1152" s="40"/>
      <c r="L1152" s="35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>
      <c r="A1153" s="416"/>
      <c r="B1153" s="499">
        <v>46077.0</v>
      </c>
      <c r="C1153" s="418" t="s">
        <v>2034</v>
      </c>
      <c r="D1153" s="522">
        <v>3.94406042E8</v>
      </c>
      <c r="E1153" s="420">
        <v>60000.0</v>
      </c>
      <c r="F1153" s="418" t="s">
        <v>83</v>
      </c>
      <c r="G1153" s="418" t="s">
        <v>33</v>
      </c>
      <c r="H1153" s="418" t="s">
        <v>74</v>
      </c>
      <c r="I1153" s="501" t="s">
        <v>1997</v>
      </c>
      <c r="J1153" s="422" t="s">
        <v>176</v>
      </c>
      <c r="K1153" s="420">
        <v>0.0</v>
      </c>
      <c r="L1153" s="423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>
      <c r="A1154" s="9"/>
      <c r="B1154" s="308">
        <v>46077.0</v>
      </c>
      <c r="C1154" s="9" t="s">
        <v>2051</v>
      </c>
      <c r="D1154" s="447" t="s">
        <v>2052</v>
      </c>
      <c r="E1154" s="242">
        <v>60000.0</v>
      </c>
      <c r="F1154" s="9" t="s">
        <v>29</v>
      </c>
      <c r="G1154" s="9" t="s">
        <v>40</v>
      </c>
      <c r="H1154" s="9" t="s">
        <v>298</v>
      </c>
      <c r="I1154" s="248" t="s">
        <v>1997</v>
      </c>
      <c r="J1154" s="241" t="s">
        <v>1322</v>
      </c>
      <c r="K1154" s="39">
        <v>0.0</v>
      </c>
      <c r="L1154" s="35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>
      <c r="A1155" s="416"/>
      <c r="B1155" s="499">
        <v>46077.0</v>
      </c>
      <c r="C1155" s="418" t="s">
        <v>2120</v>
      </c>
      <c r="D1155" s="419">
        <v>3.58337623E8</v>
      </c>
      <c r="E1155" s="420">
        <v>60000.0</v>
      </c>
      <c r="F1155" s="418" t="s">
        <v>29</v>
      </c>
      <c r="G1155" s="605" t="s">
        <v>33</v>
      </c>
      <c r="H1155" s="418" t="s">
        <v>74</v>
      </c>
      <c r="I1155" s="418" t="s">
        <v>1997</v>
      </c>
      <c r="J1155" s="606" t="s">
        <v>16</v>
      </c>
      <c r="K1155" s="607">
        <v>0.0</v>
      </c>
      <c r="L1155" s="423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>
      <c r="A1156" s="9"/>
      <c r="B1156" s="187">
        <v>46078.0</v>
      </c>
      <c r="C1156" s="59" t="s">
        <v>2166</v>
      </c>
      <c r="D1156" s="61">
        <v>3.98537792E8</v>
      </c>
      <c r="E1156" s="252">
        <v>60000.0</v>
      </c>
      <c r="F1156" s="59" t="s">
        <v>18</v>
      </c>
      <c r="G1156" s="59" t="s">
        <v>27</v>
      </c>
      <c r="H1156" s="59" t="s">
        <v>65</v>
      </c>
      <c r="I1156" s="46" t="s">
        <v>2132</v>
      </c>
      <c r="J1156" s="54" t="s">
        <v>182</v>
      </c>
      <c r="K1156" s="40"/>
      <c r="L1156" s="35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>
      <c r="A1157" s="9"/>
      <c r="B1157" s="187">
        <v>46078.0</v>
      </c>
      <c r="C1157" s="46" t="s">
        <v>2167</v>
      </c>
      <c r="D1157" s="63">
        <v>9.37361504E8</v>
      </c>
      <c r="E1157" s="173">
        <v>60000.0</v>
      </c>
      <c r="F1157" s="46" t="s">
        <v>29</v>
      </c>
      <c r="G1157" s="46" t="s">
        <v>27</v>
      </c>
      <c r="H1157" s="46" t="s">
        <v>74</v>
      </c>
      <c r="I1157" s="46" t="s">
        <v>2132</v>
      </c>
      <c r="J1157" s="54" t="s">
        <v>182</v>
      </c>
      <c r="K1157" s="40"/>
      <c r="L1157" s="35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>
      <c r="A1158" s="9"/>
      <c r="B1158" s="187">
        <v>46078.0</v>
      </c>
      <c r="C1158" s="59" t="s">
        <v>2181</v>
      </c>
      <c r="D1158" s="61">
        <v>9.46682726E8</v>
      </c>
      <c r="E1158" s="252">
        <v>60000.0</v>
      </c>
      <c r="F1158" s="59" t="s">
        <v>18</v>
      </c>
      <c r="G1158" s="59" t="s">
        <v>12</v>
      </c>
      <c r="H1158" s="59" t="s">
        <v>65</v>
      </c>
      <c r="I1158" s="46" t="s">
        <v>2132</v>
      </c>
      <c r="J1158" s="54" t="s">
        <v>182</v>
      </c>
      <c r="K1158" s="40"/>
      <c r="L1158" s="253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>
      <c r="A1159" s="9"/>
      <c r="B1159" s="308">
        <v>46078.0</v>
      </c>
      <c r="C1159" s="284" t="s">
        <v>2218</v>
      </c>
      <c r="D1159" s="262" t="s">
        <v>2219</v>
      </c>
      <c r="E1159" s="247">
        <v>60000.0</v>
      </c>
      <c r="F1159" s="284" t="s">
        <v>18</v>
      </c>
      <c r="G1159" s="284" t="s">
        <v>40</v>
      </c>
      <c r="H1159" s="351" t="s">
        <v>34</v>
      </c>
      <c r="I1159" s="248" t="s">
        <v>2132</v>
      </c>
      <c r="J1159" s="241" t="s">
        <v>1322</v>
      </c>
      <c r="K1159" s="39">
        <v>0.0</v>
      </c>
      <c r="L1159" s="41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>
      <c r="A1160" s="9"/>
      <c r="B1160" s="308">
        <v>46078.0</v>
      </c>
      <c r="C1160" s="244" t="s">
        <v>2233</v>
      </c>
      <c r="D1160" s="245" t="s">
        <v>2234</v>
      </c>
      <c r="E1160" s="261">
        <v>60000.0</v>
      </c>
      <c r="F1160" s="244" t="s">
        <v>18</v>
      </c>
      <c r="G1160" s="244" t="s">
        <v>33</v>
      </c>
      <c r="H1160" s="244" t="s">
        <v>58</v>
      </c>
      <c r="I1160" s="248" t="s">
        <v>2132</v>
      </c>
      <c r="J1160" s="241" t="s">
        <v>1322</v>
      </c>
      <c r="K1160" s="40"/>
      <c r="L1160" s="41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>
      <c r="A1161" s="9"/>
      <c r="B1161" s="187">
        <v>46078.0</v>
      </c>
      <c r="C1161" s="46" t="s">
        <v>2248</v>
      </c>
      <c r="D1161" s="60">
        <v>9.04337727E8</v>
      </c>
      <c r="E1161" s="229">
        <v>60000.0</v>
      </c>
      <c r="F1161" s="352"/>
      <c r="G1161" s="46" t="s">
        <v>40</v>
      </c>
      <c r="H1161" s="46" t="s">
        <v>221</v>
      </c>
      <c r="I1161" s="46" t="s">
        <v>2132</v>
      </c>
      <c r="J1161" s="54" t="s">
        <v>1243</v>
      </c>
      <c r="K1161" s="39">
        <v>0.0</v>
      </c>
      <c r="L1161" s="35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>
      <c r="A1162" s="9"/>
      <c r="B1162" s="181">
        <v>46079.0</v>
      </c>
      <c r="C1162" s="59" t="s">
        <v>2285</v>
      </c>
      <c r="D1162" s="61">
        <v>9.26759339E8</v>
      </c>
      <c r="E1162" s="252">
        <v>60000.0</v>
      </c>
      <c r="F1162" s="59" t="s">
        <v>18</v>
      </c>
      <c r="G1162" s="59" t="s">
        <v>12</v>
      </c>
      <c r="H1162" s="59" t="s">
        <v>34</v>
      </c>
      <c r="I1162" s="171" t="s">
        <v>2271</v>
      </c>
      <c r="J1162" s="54" t="s">
        <v>182</v>
      </c>
      <c r="K1162" s="40"/>
      <c r="L1162" s="253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>
      <c r="A1163" s="204"/>
      <c r="B1163" s="181">
        <v>46079.0</v>
      </c>
      <c r="C1163" s="33" t="s">
        <v>2359</v>
      </c>
      <c r="D1163" s="31">
        <v>9.05051985E8</v>
      </c>
      <c r="E1163" s="34">
        <v>60000.0</v>
      </c>
      <c r="F1163" s="33" t="s">
        <v>18</v>
      </c>
      <c r="G1163" s="33" t="s">
        <v>33</v>
      </c>
      <c r="H1163" s="33" t="s">
        <v>80</v>
      </c>
      <c r="I1163" s="171" t="s">
        <v>2271</v>
      </c>
      <c r="J1163" s="33" t="s">
        <v>182</v>
      </c>
      <c r="K1163" s="357"/>
      <c r="L1163" s="204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>
      <c r="A1164" s="204"/>
      <c r="B1164" s="181">
        <v>46080.0</v>
      </c>
      <c r="C1164" s="46" t="s">
        <v>84</v>
      </c>
      <c r="D1164" s="63">
        <v>3.94939798E8</v>
      </c>
      <c r="E1164" s="56">
        <v>60000.0</v>
      </c>
      <c r="F1164" s="46" t="s">
        <v>18</v>
      </c>
      <c r="G1164" s="46" t="s">
        <v>158</v>
      </c>
      <c r="H1164" s="59" t="s">
        <v>60</v>
      </c>
      <c r="I1164" s="189" t="s">
        <v>2363</v>
      </c>
      <c r="J1164" s="46" t="s">
        <v>178</v>
      </c>
      <c r="K1164" s="56"/>
      <c r="L1164" s="204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>
      <c r="A1165" s="204"/>
      <c r="B1165" s="181">
        <v>46080.0</v>
      </c>
      <c r="C1165" s="46" t="s">
        <v>2378</v>
      </c>
      <c r="D1165" s="63">
        <v>8.25652322E8</v>
      </c>
      <c r="E1165" s="56">
        <v>60000.0</v>
      </c>
      <c r="F1165" s="46" t="s">
        <v>29</v>
      </c>
      <c r="G1165" s="46" t="s">
        <v>158</v>
      </c>
      <c r="H1165" s="46" t="s">
        <v>41</v>
      </c>
      <c r="I1165" s="189" t="s">
        <v>2363</v>
      </c>
      <c r="J1165" s="46" t="s">
        <v>178</v>
      </c>
      <c r="K1165" s="56"/>
      <c r="L1165" s="204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>
      <c r="A1166" s="204"/>
      <c r="B1166" s="187">
        <v>46080.0</v>
      </c>
      <c r="C1166" s="46" t="s">
        <v>2379</v>
      </c>
      <c r="D1166" s="63">
        <v>3.52945007E8</v>
      </c>
      <c r="E1166" s="56">
        <v>60000.0</v>
      </c>
      <c r="F1166" s="46" t="s">
        <v>18</v>
      </c>
      <c r="G1166" s="46" t="s">
        <v>158</v>
      </c>
      <c r="H1166" s="46" t="s">
        <v>34</v>
      </c>
      <c r="I1166" s="189" t="s">
        <v>2363</v>
      </c>
      <c r="J1166" s="46" t="s">
        <v>178</v>
      </c>
      <c r="K1166" s="56"/>
      <c r="L1166" s="204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>
      <c r="A1167" s="204"/>
      <c r="B1167" s="308">
        <v>46080.0</v>
      </c>
      <c r="C1167" s="284" t="s">
        <v>2399</v>
      </c>
      <c r="D1167" s="366" t="s">
        <v>2400</v>
      </c>
      <c r="E1167" s="247">
        <v>60000.0</v>
      </c>
      <c r="F1167" s="284" t="s">
        <v>76</v>
      </c>
      <c r="G1167" s="284" t="s">
        <v>33</v>
      </c>
      <c r="H1167" s="284" t="s">
        <v>907</v>
      </c>
      <c r="I1167" s="240" t="s">
        <v>2363</v>
      </c>
      <c r="J1167" s="358" t="s">
        <v>1322</v>
      </c>
      <c r="K1167" s="357"/>
      <c r="L1167" s="204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>
      <c r="A1168" s="204"/>
      <c r="B1168" s="308">
        <v>46080.0</v>
      </c>
      <c r="C1168" s="244" t="s">
        <v>711</v>
      </c>
      <c r="D1168" s="367" t="s">
        <v>2417</v>
      </c>
      <c r="E1168" s="261">
        <v>60000.0</v>
      </c>
      <c r="F1168" s="244" t="s">
        <v>18</v>
      </c>
      <c r="G1168" s="244" t="s">
        <v>33</v>
      </c>
      <c r="H1168" s="59" t="s">
        <v>65</v>
      </c>
      <c r="I1168" s="240" t="s">
        <v>2363</v>
      </c>
      <c r="J1168" s="358" t="s">
        <v>1322</v>
      </c>
      <c r="K1168" s="357"/>
      <c r="L1168" s="204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>
      <c r="A1169" s="204"/>
      <c r="B1169" s="308">
        <v>46080.0</v>
      </c>
      <c r="C1169" s="33" t="s">
        <v>2450</v>
      </c>
      <c r="D1169" s="33">
        <v>8.54601344E8</v>
      </c>
      <c r="E1169" s="34">
        <v>60000.0</v>
      </c>
      <c r="F1169" s="33" t="s">
        <v>29</v>
      </c>
      <c r="G1169" s="33" t="s">
        <v>12</v>
      </c>
      <c r="H1169" s="33" t="s">
        <v>74</v>
      </c>
      <c r="I1169" s="248" t="s">
        <v>2363</v>
      </c>
      <c r="J1169" s="33" t="s">
        <v>182</v>
      </c>
      <c r="K1169" s="373"/>
      <c r="L1169" s="204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>
      <c r="A1170" s="204"/>
      <c r="B1170" s="308">
        <v>46080.0</v>
      </c>
      <c r="C1170" s="362" t="s">
        <v>2454</v>
      </c>
      <c r="D1170" s="362">
        <v>8.99459636E8</v>
      </c>
      <c r="E1170" s="509">
        <v>60000.0</v>
      </c>
      <c r="F1170" s="362" t="s">
        <v>18</v>
      </c>
      <c r="G1170" s="362" t="s">
        <v>33</v>
      </c>
      <c r="H1170" s="362" t="s">
        <v>148</v>
      </c>
      <c r="I1170" s="248" t="s">
        <v>2363</v>
      </c>
      <c r="J1170" s="33" t="s">
        <v>182</v>
      </c>
      <c r="K1170" s="373"/>
      <c r="L1170" s="204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>
      <c r="A1171" s="204"/>
      <c r="B1171" s="308">
        <v>46080.0</v>
      </c>
      <c r="C1171" s="33" t="s">
        <v>2459</v>
      </c>
      <c r="D1171" s="33">
        <v>9.08701786E8</v>
      </c>
      <c r="E1171" s="34">
        <v>60000.0</v>
      </c>
      <c r="F1171" s="33" t="s">
        <v>18</v>
      </c>
      <c r="G1171" s="33" t="s">
        <v>27</v>
      </c>
      <c r="H1171" s="33" t="s">
        <v>45</v>
      </c>
      <c r="I1171" s="248" t="s">
        <v>2363</v>
      </c>
      <c r="J1171" s="33" t="s">
        <v>182</v>
      </c>
      <c r="K1171" s="373"/>
      <c r="L1171" s="204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>
      <c r="A1172" s="204"/>
      <c r="B1172" s="308">
        <v>46080.0</v>
      </c>
      <c r="C1172" s="362" t="s">
        <v>2472</v>
      </c>
      <c r="D1172" s="362">
        <v>9.31497698E8</v>
      </c>
      <c r="E1172" s="509">
        <v>60000.0</v>
      </c>
      <c r="F1172" s="362" t="s">
        <v>18</v>
      </c>
      <c r="G1172" s="362" t="s">
        <v>12</v>
      </c>
      <c r="H1172" s="362" t="s">
        <v>135</v>
      </c>
      <c r="I1172" s="248" t="s">
        <v>2363</v>
      </c>
      <c r="J1172" s="33" t="s">
        <v>182</v>
      </c>
      <c r="K1172" s="373"/>
      <c r="L1172" s="204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>
      <c r="A1173" s="204"/>
      <c r="B1173" s="187">
        <v>46081.0</v>
      </c>
      <c r="C1173" s="343" t="s">
        <v>2522</v>
      </c>
      <c r="D1173" s="387" t="s">
        <v>2523</v>
      </c>
      <c r="E1173" s="173">
        <v>60000.0</v>
      </c>
      <c r="F1173" s="46" t="s">
        <v>18</v>
      </c>
      <c r="G1173" s="46" t="s">
        <v>33</v>
      </c>
      <c r="H1173" s="46" t="s">
        <v>56</v>
      </c>
      <c r="I1173" s="267" t="s">
        <v>2484</v>
      </c>
      <c r="J1173" s="292" t="s">
        <v>168</v>
      </c>
      <c r="K1173" s="357"/>
      <c r="L1173" s="204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>
      <c r="A1174" s="9"/>
      <c r="B1174" s="187">
        <v>46057.0</v>
      </c>
      <c r="C1174" s="59" t="s">
        <v>1485</v>
      </c>
      <c r="D1174" s="61">
        <v>9.09825697E8</v>
      </c>
      <c r="E1174" s="173">
        <v>60000.0</v>
      </c>
      <c r="F1174" s="59" t="s">
        <v>49</v>
      </c>
      <c r="G1174" s="486" t="s">
        <v>27</v>
      </c>
      <c r="H1174" s="59" t="s">
        <v>34</v>
      </c>
      <c r="I1174" s="46" t="s">
        <v>1434</v>
      </c>
      <c r="J1174" s="409" t="s">
        <v>16</v>
      </c>
      <c r="K1174" s="273">
        <v>0.0</v>
      </c>
      <c r="L1174" s="608"/>
      <c r="M1174" s="609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>
      <c r="A1175" s="204"/>
      <c r="B1175" s="399">
        <v>46081.0</v>
      </c>
      <c r="C1175" s="171" t="s">
        <v>2573</v>
      </c>
      <c r="D1175" s="183">
        <v>3.87732728E8</v>
      </c>
      <c r="E1175" s="185">
        <v>60000.0</v>
      </c>
      <c r="F1175" s="171" t="s">
        <v>18</v>
      </c>
      <c r="G1175" s="171" t="s">
        <v>27</v>
      </c>
      <c r="H1175" s="171" t="s">
        <v>65</v>
      </c>
      <c r="I1175" s="50" t="s">
        <v>2484</v>
      </c>
      <c r="J1175" s="50" t="s">
        <v>174</v>
      </c>
      <c r="K1175" s="357"/>
      <c r="L1175" s="204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>
      <c r="A1176" s="204"/>
      <c r="B1176" s="399">
        <v>46081.0</v>
      </c>
      <c r="C1176" s="46" t="s">
        <v>2578</v>
      </c>
      <c r="D1176" s="60">
        <v>9.19087204E8</v>
      </c>
      <c r="E1176" s="257">
        <v>60000.0</v>
      </c>
      <c r="F1176" s="46" t="s">
        <v>18</v>
      </c>
      <c r="G1176" s="46" t="s">
        <v>27</v>
      </c>
      <c r="H1176" s="46" t="s">
        <v>267</v>
      </c>
      <c r="I1176" s="50" t="s">
        <v>2484</v>
      </c>
      <c r="J1176" s="50" t="s">
        <v>1243</v>
      </c>
      <c r="K1176" s="357"/>
      <c r="L1176" s="204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>
      <c r="A1177" s="204"/>
      <c r="B1177" s="399">
        <v>46081.0</v>
      </c>
      <c r="C1177" s="131" t="s">
        <v>2614</v>
      </c>
      <c r="D1177" s="403">
        <v>3.49972071E8</v>
      </c>
      <c r="E1177" s="404">
        <v>60000.0</v>
      </c>
      <c r="F1177" s="131" t="s">
        <v>18</v>
      </c>
      <c r="G1177" s="131" t="s">
        <v>158</v>
      </c>
      <c r="H1177" s="67" t="s">
        <v>172</v>
      </c>
      <c r="I1177" s="50" t="s">
        <v>2484</v>
      </c>
      <c r="J1177" s="131" t="s">
        <v>178</v>
      </c>
      <c r="K1177" s="404"/>
      <c r="L1177" s="204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>
      <c r="A1178" s="204"/>
      <c r="B1178" s="399">
        <v>46081.0</v>
      </c>
      <c r="C1178" s="362" t="s">
        <v>2624</v>
      </c>
      <c r="D1178" s="213">
        <v>9.37909205E8</v>
      </c>
      <c r="E1178" s="509">
        <v>60000.0</v>
      </c>
      <c r="F1178" s="362" t="s">
        <v>18</v>
      </c>
      <c r="G1178" s="362" t="s">
        <v>33</v>
      </c>
      <c r="H1178" s="362" t="s">
        <v>87</v>
      </c>
      <c r="I1178" s="50" t="s">
        <v>2484</v>
      </c>
      <c r="J1178" s="33" t="s">
        <v>182</v>
      </c>
      <c r="K1178" s="357"/>
      <c r="L1178" s="204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>
      <c r="A1179" s="204"/>
      <c r="B1179" s="399">
        <v>46081.0</v>
      </c>
      <c r="C1179" s="33" t="s">
        <v>2634</v>
      </c>
      <c r="D1179" s="31">
        <v>8.47866802E8</v>
      </c>
      <c r="E1179" s="34">
        <v>60000.0</v>
      </c>
      <c r="F1179" s="33" t="s">
        <v>18</v>
      </c>
      <c r="G1179" s="33" t="s">
        <v>33</v>
      </c>
      <c r="H1179" s="33" t="s">
        <v>172</v>
      </c>
      <c r="I1179" s="50" t="s">
        <v>2484</v>
      </c>
      <c r="J1179" s="33" t="s">
        <v>182</v>
      </c>
      <c r="K1179" s="373"/>
      <c r="L1179" s="204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>
      <c r="A1180" s="204"/>
      <c r="B1180" s="399">
        <v>46081.0</v>
      </c>
      <c r="C1180" s="362" t="s">
        <v>2637</v>
      </c>
      <c r="D1180" s="213">
        <v>9.63367368E8</v>
      </c>
      <c r="E1180" s="509">
        <v>60000.0</v>
      </c>
      <c r="F1180" s="362" t="s">
        <v>18</v>
      </c>
      <c r="G1180" s="362" t="s">
        <v>27</v>
      </c>
      <c r="H1180" s="405" t="s">
        <v>172</v>
      </c>
      <c r="I1180" s="50" t="s">
        <v>2484</v>
      </c>
      <c r="J1180" s="33" t="s">
        <v>182</v>
      </c>
      <c r="K1180" s="373"/>
      <c r="L1180" s="204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>
      <c r="A1181" s="9"/>
      <c r="B1181" s="175">
        <v>46060.0</v>
      </c>
      <c r="C1181" s="171" t="s">
        <v>1699</v>
      </c>
      <c r="D1181" s="183">
        <v>3.75448689E8</v>
      </c>
      <c r="E1181" s="185">
        <v>59900.0</v>
      </c>
      <c r="F1181" s="171" t="s">
        <v>18</v>
      </c>
      <c r="G1181" s="171" t="s">
        <v>27</v>
      </c>
      <c r="H1181" s="171" t="s">
        <v>63</v>
      </c>
      <c r="I1181" s="30" t="s">
        <v>1695</v>
      </c>
      <c r="J1181" s="184" t="s">
        <v>174</v>
      </c>
      <c r="K1181" s="35"/>
      <c r="L1181" s="35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>
      <c r="A1182" s="9"/>
      <c r="B1182" s="187">
        <v>46077.0</v>
      </c>
      <c r="C1182" s="46" t="s">
        <v>2026</v>
      </c>
      <c r="D1182" s="60">
        <v>8.17436843E8</v>
      </c>
      <c r="E1182" s="173">
        <v>57000.0</v>
      </c>
      <c r="F1182" s="46" t="s">
        <v>18</v>
      </c>
      <c r="G1182" s="46" t="s">
        <v>27</v>
      </c>
      <c r="H1182" s="46" t="s">
        <v>209</v>
      </c>
      <c r="I1182" s="189" t="s">
        <v>1997</v>
      </c>
      <c r="J1182" s="54" t="s">
        <v>176</v>
      </c>
      <c r="K1182" s="174"/>
      <c r="L1182" s="35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>
      <c r="A1183" s="9"/>
      <c r="B1183" s="187">
        <v>46054.0</v>
      </c>
      <c r="C1183" s="196" t="s">
        <v>621</v>
      </c>
      <c r="D1183" s="63">
        <v>9.06738222E8</v>
      </c>
      <c r="E1183" s="173">
        <v>55000.0</v>
      </c>
      <c r="F1183" s="54" t="s">
        <v>18</v>
      </c>
      <c r="G1183" s="189" t="s">
        <v>33</v>
      </c>
      <c r="H1183" s="63" t="s">
        <v>74</v>
      </c>
      <c r="I1183" s="171" t="s">
        <v>15</v>
      </c>
      <c r="J1183" s="54" t="s">
        <v>31</v>
      </c>
      <c r="K1183" s="186"/>
      <c r="L1183" s="35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>
      <c r="A1184" s="9"/>
      <c r="B1184" s="49">
        <v>46054.0</v>
      </c>
      <c r="C1184" s="232" t="s">
        <v>908</v>
      </c>
      <c r="D1184" s="232">
        <v>9.63982584E8</v>
      </c>
      <c r="E1184" s="257">
        <v>54000.0</v>
      </c>
      <c r="F1184" s="231" t="s">
        <v>76</v>
      </c>
      <c r="G1184" s="231" t="s">
        <v>33</v>
      </c>
      <c r="H1184" s="231" t="s">
        <v>209</v>
      </c>
      <c r="I1184" s="50" t="s">
        <v>15</v>
      </c>
      <c r="J1184" s="170" t="s">
        <v>19</v>
      </c>
      <c r="K1184" s="35"/>
      <c r="L1184" s="35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>
      <c r="A1185" s="9"/>
      <c r="B1185" s="187">
        <v>45697.0</v>
      </c>
      <c r="C1185" s="46" t="s">
        <v>1815</v>
      </c>
      <c r="D1185" s="300" t="s">
        <v>1816</v>
      </c>
      <c r="E1185" s="173">
        <v>54000.0</v>
      </c>
      <c r="F1185" s="46" t="s">
        <v>18</v>
      </c>
      <c r="G1185" s="46" t="s">
        <v>27</v>
      </c>
      <c r="H1185" s="46" t="s">
        <v>80</v>
      </c>
      <c r="I1185" s="46" t="s">
        <v>1773</v>
      </c>
      <c r="J1185" s="302" t="s">
        <v>168</v>
      </c>
      <c r="K1185" s="35"/>
      <c r="L1185" s="35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>
      <c r="A1186" s="9"/>
      <c r="B1186" s="36">
        <v>45627.0</v>
      </c>
      <c r="C1186" s="59" t="s">
        <v>64</v>
      </c>
      <c r="D1186" s="61">
        <v>3.53898341E8</v>
      </c>
      <c r="E1186" s="252">
        <v>50000.0</v>
      </c>
      <c r="F1186" s="59" t="s">
        <v>18</v>
      </c>
      <c r="G1186" s="59" t="s">
        <v>27</v>
      </c>
      <c r="H1186" s="59" t="s">
        <v>65</v>
      </c>
      <c r="I1186" s="37" t="s">
        <v>36</v>
      </c>
      <c r="J1186" s="41" t="s">
        <v>37</v>
      </c>
      <c r="K1186" s="40"/>
      <c r="L1186" s="35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>
      <c r="A1187" s="9"/>
      <c r="B1187" s="36">
        <v>45627.0</v>
      </c>
      <c r="C1187" s="46" t="s">
        <v>97</v>
      </c>
      <c r="D1187" s="63">
        <v>9.33076996E8</v>
      </c>
      <c r="E1187" s="173">
        <v>50000.0</v>
      </c>
      <c r="F1187" s="46" t="s">
        <v>29</v>
      </c>
      <c r="G1187" s="46" t="s">
        <v>33</v>
      </c>
      <c r="H1187" s="46" t="s">
        <v>74</v>
      </c>
      <c r="I1187" s="37" t="s">
        <v>36</v>
      </c>
      <c r="J1187" s="41" t="s">
        <v>37</v>
      </c>
      <c r="K1187" s="40"/>
      <c r="L1187" s="35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>
      <c r="A1188" s="9"/>
      <c r="B1188" s="36">
        <v>45992.0</v>
      </c>
      <c r="C1188" s="59" t="s">
        <v>153</v>
      </c>
      <c r="D1188" s="202">
        <v>9.81511039E8</v>
      </c>
      <c r="E1188" s="252">
        <v>50000.0</v>
      </c>
      <c r="F1188" s="59" t="s">
        <v>18</v>
      </c>
      <c r="G1188" s="59" t="s">
        <v>27</v>
      </c>
      <c r="H1188" s="59" t="s">
        <v>63</v>
      </c>
      <c r="I1188" s="37" t="s">
        <v>36</v>
      </c>
      <c r="J1188" s="41" t="s">
        <v>37</v>
      </c>
      <c r="K1188" s="40"/>
      <c r="L1188" s="35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>
      <c r="A1189" s="86"/>
      <c r="B1189" s="109">
        <v>46054.0</v>
      </c>
      <c r="C1189" s="110" t="s">
        <v>232</v>
      </c>
      <c r="D1189" s="21">
        <v>3.45504879E8</v>
      </c>
      <c r="E1189" s="113">
        <v>50000.0</v>
      </c>
      <c r="F1189" s="110" t="s">
        <v>18</v>
      </c>
      <c r="G1189" s="110" t="s">
        <v>33</v>
      </c>
      <c r="H1189" s="110" t="s">
        <v>41</v>
      </c>
      <c r="I1189" s="110" t="s">
        <v>15</v>
      </c>
      <c r="J1189" s="112" t="s">
        <v>31</v>
      </c>
      <c r="K1189" s="118"/>
      <c r="L1189" s="86"/>
      <c r="M1189" s="96"/>
      <c r="N1189" s="96"/>
      <c r="O1189" s="96"/>
      <c r="P1189" s="96"/>
      <c r="Q1189" s="96"/>
      <c r="R1189" s="96"/>
      <c r="S1189" s="96"/>
      <c r="T1189" s="96"/>
      <c r="U1189" s="96"/>
      <c r="V1189" s="96"/>
      <c r="W1189" s="96"/>
      <c r="X1189" s="96"/>
      <c r="Y1189" s="96"/>
      <c r="Z1189" s="8"/>
    </row>
    <row r="1190">
      <c r="A1190" s="86"/>
      <c r="B1190" s="109">
        <v>46054.0</v>
      </c>
      <c r="C1190" s="125" t="s">
        <v>315</v>
      </c>
      <c r="D1190" s="126">
        <v>9.1862127E8</v>
      </c>
      <c r="E1190" s="137">
        <v>50000.0</v>
      </c>
      <c r="F1190" s="125" t="s">
        <v>18</v>
      </c>
      <c r="G1190" s="125" t="s">
        <v>33</v>
      </c>
      <c r="H1190" s="125" t="s">
        <v>235</v>
      </c>
      <c r="I1190" s="110" t="s">
        <v>15</v>
      </c>
      <c r="J1190" s="136" t="s">
        <v>174</v>
      </c>
      <c r="K1190" s="118"/>
      <c r="L1190" s="86"/>
      <c r="M1190" s="96"/>
      <c r="N1190" s="96"/>
      <c r="O1190" s="96"/>
      <c r="P1190" s="96"/>
      <c r="Q1190" s="96"/>
      <c r="R1190" s="96"/>
      <c r="S1190" s="96"/>
      <c r="T1190" s="96"/>
      <c r="U1190" s="96"/>
      <c r="V1190" s="96"/>
      <c r="W1190" s="96"/>
      <c r="X1190" s="96"/>
      <c r="Y1190" s="96"/>
      <c r="Z1190" s="8"/>
    </row>
    <row r="1191">
      <c r="A1191" s="86"/>
      <c r="B1191" s="109">
        <v>46054.0</v>
      </c>
      <c r="C1191" s="110" t="s">
        <v>318</v>
      </c>
      <c r="D1191" s="21">
        <v>3.83460656E8</v>
      </c>
      <c r="E1191" s="137">
        <v>50000.0</v>
      </c>
      <c r="F1191" s="110" t="s">
        <v>18</v>
      </c>
      <c r="G1191" s="110" t="s">
        <v>33</v>
      </c>
      <c r="H1191" s="110" t="s">
        <v>63</v>
      </c>
      <c r="I1191" s="110" t="s">
        <v>15</v>
      </c>
      <c r="J1191" s="136" t="s">
        <v>174</v>
      </c>
      <c r="K1191" s="118"/>
      <c r="L1191" s="86"/>
      <c r="M1191" s="96"/>
      <c r="N1191" s="96"/>
      <c r="O1191" s="96"/>
      <c r="P1191" s="96"/>
      <c r="Q1191" s="96"/>
      <c r="R1191" s="96"/>
      <c r="S1191" s="96"/>
      <c r="T1191" s="96"/>
      <c r="U1191" s="96"/>
      <c r="V1191" s="96"/>
      <c r="W1191" s="96"/>
      <c r="X1191" s="96"/>
      <c r="Y1191" s="96"/>
      <c r="Z1191" s="8"/>
    </row>
    <row r="1192">
      <c r="A1192" s="86"/>
      <c r="B1192" s="109">
        <v>46054.0</v>
      </c>
      <c r="C1192" s="468" t="s">
        <v>350</v>
      </c>
      <c r="D1192" s="126">
        <v>9.68593553E8</v>
      </c>
      <c r="E1192" s="137">
        <v>50000.0</v>
      </c>
      <c r="F1192" s="125" t="s">
        <v>18</v>
      </c>
      <c r="G1192" s="125" t="s">
        <v>27</v>
      </c>
      <c r="H1192" s="125" t="s">
        <v>74</v>
      </c>
      <c r="I1192" s="110" t="s">
        <v>15</v>
      </c>
      <c r="J1192" s="136" t="s">
        <v>174</v>
      </c>
      <c r="K1192" s="118"/>
      <c r="L1192" s="86"/>
      <c r="M1192" s="96"/>
      <c r="N1192" s="96"/>
      <c r="O1192" s="96"/>
      <c r="P1192" s="96"/>
      <c r="Q1192" s="96"/>
      <c r="R1192" s="96"/>
      <c r="S1192" s="96"/>
      <c r="T1192" s="96"/>
      <c r="U1192" s="96"/>
      <c r="V1192" s="96"/>
      <c r="W1192" s="96"/>
      <c r="X1192" s="96"/>
      <c r="Y1192" s="96"/>
      <c r="Z1192" s="8"/>
    </row>
    <row r="1193">
      <c r="A1193" s="86"/>
      <c r="B1193" s="109">
        <v>46054.0</v>
      </c>
      <c r="C1193" s="110" t="s">
        <v>361</v>
      </c>
      <c r="D1193" s="458">
        <v>7.64774568E8</v>
      </c>
      <c r="E1193" s="146">
        <v>50000.0</v>
      </c>
      <c r="F1193" s="110" t="s">
        <v>18</v>
      </c>
      <c r="G1193" s="110" t="s">
        <v>27</v>
      </c>
      <c r="H1193" s="110" t="s">
        <v>58</v>
      </c>
      <c r="I1193" s="110" t="s">
        <v>15</v>
      </c>
      <c r="J1193" s="145" t="s">
        <v>16</v>
      </c>
      <c r="K1193" s="118"/>
      <c r="L1193" s="86"/>
      <c r="M1193" s="96"/>
      <c r="N1193" s="96"/>
      <c r="O1193" s="96"/>
      <c r="P1193" s="96"/>
      <c r="Q1193" s="96"/>
      <c r="R1193" s="96"/>
      <c r="S1193" s="96"/>
      <c r="T1193" s="96"/>
      <c r="U1193" s="96"/>
      <c r="V1193" s="96"/>
      <c r="W1193" s="96"/>
      <c r="X1193" s="96"/>
      <c r="Y1193" s="96"/>
      <c r="Z1193" s="8"/>
    </row>
    <row r="1194">
      <c r="A1194" s="86"/>
      <c r="B1194" s="109">
        <v>46054.0</v>
      </c>
      <c r="C1194" s="484" t="s">
        <v>364</v>
      </c>
      <c r="D1194" s="126">
        <v>7.85226563E8</v>
      </c>
      <c r="E1194" s="146">
        <v>50000.0</v>
      </c>
      <c r="F1194" s="125" t="s">
        <v>18</v>
      </c>
      <c r="G1194" s="125" t="s">
        <v>33</v>
      </c>
      <c r="H1194" s="125" t="s">
        <v>45</v>
      </c>
      <c r="I1194" s="110" t="s">
        <v>15</v>
      </c>
      <c r="J1194" s="145" t="s">
        <v>16</v>
      </c>
      <c r="K1194" s="118"/>
      <c r="L1194" s="86"/>
      <c r="M1194" s="96"/>
      <c r="N1194" s="96"/>
      <c r="O1194" s="96"/>
      <c r="P1194" s="96"/>
      <c r="Q1194" s="96"/>
      <c r="R1194" s="96"/>
      <c r="S1194" s="96"/>
      <c r="T1194" s="96"/>
      <c r="U1194" s="96"/>
      <c r="V1194" s="96"/>
      <c r="W1194" s="96"/>
      <c r="X1194" s="96"/>
      <c r="Y1194" s="96"/>
      <c r="Z1194" s="8"/>
    </row>
    <row r="1195">
      <c r="A1195" s="86"/>
      <c r="B1195" s="109">
        <v>46054.0</v>
      </c>
      <c r="C1195" s="484" t="s">
        <v>365</v>
      </c>
      <c r="D1195" s="458">
        <v>9.19977304E8</v>
      </c>
      <c r="E1195" s="146">
        <v>50000.0</v>
      </c>
      <c r="F1195" s="110" t="s">
        <v>18</v>
      </c>
      <c r="G1195" s="110" t="s">
        <v>27</v>
      </c>
      <c r="H1195" s="110" t="s">
        <v>80</v>
      </c>
      <c r="I1195" s="110" t="s">
        <v>15</v>
      </c>
      <c r="J1195" s="145" t="s">
        <v>16</v>
      </c>
      <c r="K1195" s="114">
        <v>0.0</v>
      </c>
      <c r="L1195" s="86"/>
      <c r="M1195" s="96"/>
      <c r="N1195" s="96"/>
      <c r="O1195" s="96"/>
      <c r="P1195" s="96"/>
      <c r="Q1195" s="96"/>
      <c r="R1195" s="96"/>
      <c r="S1195" s="96"/>
      <c r="T1195" s="96"/>
      <c r="U1195" s="96"/>
      <c r="V1195" s="96"/>
      <c r="W1195" s="96"/>
      <c r="X1195" s="96"/>
      <c r="Y1195" s="96"/>
      <c r="Z1195" s="8"/>
    </row>
    <row r="1196">
      <c r="A1196" s="86"/>
      <c r="B1196" s="109">
        <v>46054.0</v>
      </c>
      <c r="C1196" s="125" t="s">
        <v>366</v>
      </c>
      <c r="D1196" s="126">
        <v>9.03389494E8</v>
      </c>
      <c r="E1196" s="146">
        <v>50000.0</v>
      </c>
      <c r="F1196" s="125" t="s">
        <v>18</v>
      </c>
      <c r="G1196" s="125" t="s">
        <v>27</v>
      </c>
      <c r="H1196" s="125" t="s">
        <v>80</v>
      </c>
      <c r="I1196" s="110" t="s">
        <v>15</v>
      </c>
      <c r="J1196" s="145" t="s">
        <v>16</v>
      </c>
      <c r="K1196" s="118"/>
      <c r="L1196" s="86"/>
      <c r="M1196" s="96"/>
      <c r="N1196" s="96"/>
      <c r="O1196" s="96"/>
      <c r="P1196" s="96"/>
      <c r="Q1196" s="96"/>
      <c r="R1196" s="96"/>
      <c r="S1196" s="96"/>
      <c r="T1196" s="96"/>
      <c r="U1196" s="96"/>
      <c r="V1196" s="96"/>
      <c r="W1196" s="96"/>
      <c r="X1196" s="96"/>
      <c r="Y1196" s="96"/>
      <c r="Z1196" s="8"/>
    </row>
    <row r="1197">
      <c r="A1197" s="86"/>
      <c r="B1197" s="109">
        <v>46054.0</v>
      </c>
      <c r="C1197" s="484" t="s">
        <v>391</v>
      </c>
      <c r="D1197" s="458">
        <v>7.97677558E8</v>
      </c>
      <c r="E1197" s="149">
        <v>50000.0</v>
      </c>
      <c r="F1197" s="110" t="s">
        <v>18</v>
      </c>
      <c r="G1197" s="110" t="s">
        <v>27</v>
      </c>
      <c r="H1197" s="110" t="s">
        <v>87</v>
      </c>
      <c r="I1197" s="110" t="s">
        <v>15</v>
      </c>
      <c r="J1197" s="148" t="s">
        <v>386</v>
      </c>
      <c r="K1197" s="118"/>
      <c r="L1197" s="86"/>
      <c r="M1197" s="96"/>
      <c r="N1197" s="96"/>
      <c r="O1197" s="96"/>
      <c r="P1197" s="96"/>
      <c r="Q1197" s="96"/>
      <c r="R1197" s="96"/>
      <c r="S1197" s="96"/>
      <c r="T1197" s="96"/>
      <c r="U1197" s="96"/>
      <c r="V1197" s="96"/>
      <c r="W1197" s="96"/>
      <c r="X1197" s="96"/>
      <c r="Y1197" s="96"/>
      <c r="Z1197" s="8"/>
    </row>
    <row r="1198">
      <c r="A1198" s="95" t="s">
        <v>188</v>
      </c>
      <c r="B1198" s="109">
        <v>46054.0</v>
      </c>
      <c r="C1198" s="121" t="s">
        <v>401</v>
      </c>
      <c r="D1198" s="521">
        <v>8.43567869E8</v>
      </c>
      <c r="E1198" s="149">
        <v>50000.0</v>
      </c>
      <c r="F1198" s="110" t="s">
        <v>18</v>
      </c>
      <c r="G1198" s="110" t="s">
        <v>33</v>
      </c>
      <c r="H1198" s="110" t="s">
        <v>402</v>
      </c>
      <c r="I1198" s="110" t="s">
        <v>15</v>
      </c>
      <c r="J1198" s="148" t="s">
        <v>386</v>
      </c>
      <c r="K1198" s="118"/>
      <c r="L1198" s="86"/>
      <c r="M1198" s="96"/>
      <c r="N1198" s="96"/>
      <c r="O1198" s="96"/>
      <c r="P1198" s="96"/>
      <c r="Q1198" s="96"/>
      <c r="R1198" s="96"/>
      <c r="S1198" s="96"/>
      <c r="T1198" s="96"/>
      <c r="U1198" s="96"/>
      <c r="V1198" s="96"/>
      <c r="W1198" s="96"/>
      <c r="X1198" s="96"/>
      <c r="Y1198" s="96"/>
      <c r="Z1198" s="8"/>
    </row>
    <row r="1199">
      <c r="A1199" s="86"/>
      <c r="B1199" s="109">
        <v>46054.0</v>
      </c>
      <c r="C1199" s="553" t="s">
        <v>405</v>
      </c>
      <c r="D1199" s="455">
        <v>9.06581691E8</v>
      </c>
      <c r="E1199" s="149">
        <v>50000.0</v>
      </c>
      <c r="F1199" s="116" t="s">
        <v>18</v>
      </c>
      <c r="G1199" s="116" t="s">
        <v>33</v>
      </c>
      <c r="H1199" s="116" t="s">
        <v>135</v>
      </c>
      <c r="I1199" s="110" t="s">
        <v>15</v>
      </c>
      <c r="J1199" s="148" t="s">
        <v>386</v>
      </c>
      <c r="K1199" s="118"/>
      <c r="L1199" s="86"/>
      <c r="M1199" s="96"/>
      <c r="N1199" s="96"/>
      <c r="O1199" s="96"/>
      <c r="P1199" s="96"/>
      <c r="Q1199" s="96"/>
      <c r="R1199" s="96"/>
      <c r="S1199" s="96"/>
      <c r="T1199" s="96"/>
      <c r="U1199" s="96"/>
      <c r="V1199" s="96"/>
      <c r="W1199" s="96"/>
      <c r="X1199" s="96"/>
      <c r="Y1199" s="96"/>
      <c r="Z1199" s="8"/>
    </row>
    <row r="1200">
      <c r="A1200" s="86"/>
      <c r="B1200" s="109">
        <v>46054.0</v>
      </c>
      <c r="C1200" s="116" t="s">
        <v>410</v>
      </c>
      <c r="D1200" s="458">
        <v>9.37898919E8</v>
      </c>
      <c r="E1200" s="149">
        <v>50000.0</v>
      </c>
      <c r="F1200" s="456" t="s">
        <v>18</v>
      </c>
      <c r="G1200" s="456" t="s">
        <v>33</v>
      </c>
      <c r="H1200" s="456" t="s">
        <v>28</v>
      </c>
      <c r="I1200" s="110" t="s">
        <v>15</v>
      </c>
      <c r="J1200" s="148" t="s">
        <v>386</v>
      </c>
      <c r="K1200" s="118"/>
      <c r="L1200" s="86"/>
      <c r="M1200" s="96"/>
      <c r="N1200" s="96"/>
      <c r="O1200" s="96"/>
      <c r="P1200" s="96"/>
      <c r="Q1200" s="96"/>
      <c r="R1200" s="96"/>
      <c r="S1200" s="96"/>
      <c r="T1200" s="96"/>
      <c r="U1200" s="96"/>
      <c r="V1200" s="96"/>
      <c r="W1200" s="96"/>
      <c r="X1200" s="96"/>
      <c r="Y1200" s="96"/>
      <c r="Z1200" s="8"/>
    </row>
    <row r="1201">
      <c r="A1201" s="95" t="s">
        <v>188</v>
      </c>
      <c r="B1201" s="109">
        <v>46054.0</v>
      </c>
      <c r="C1201" s="610" t="s">
        <v>423</v>
      </c>
      <c r="D1201" s="595">
        <v>3.46064151E8</v>
      </c>
      <c r="E1201" s="149">
        <v>50000.0</v>
      </c>
      <c r="F1201" s="456" t="s">
        <v>18</v>
      </c>
      <c r="G1201" s="95" t="s">
        <v>40</v>
      </c>
      <c r="H1201" s="95" t="s">
        <v>47</v>
      </c>
      <c r="I1201" s="110" t="s">
        <v>15</v>
      </c>
      <c r="J1201" s="148" t="s">
        <v>386</v>
      </c>
      <c r="K1201" s="114">
        <v>0.0</v>
      </c>
      <c r="L1201" s="86"/>
      <c r="M1201" s="96"/>
      <c r="N1201" s="96"/>
      <c r="O1201" s="96"/>
      <c r="P1201" s="96"/>
      <c r="Q1201" s="96"/>
      <c r="R1201" s="96"/>
      <c r="S1201" s="96"/>
      <c r="T1201" s="96"/>
      <c r="U1201" s="96"/>
      <c r="V1201" s="96"/>
      <c r="W1201" s="96"/>
      <c r="X1201" s="96"/>
      <c r="Y1201" s="96"/>
      <c r="Z1201" s="8"/>
    </row>
    <row r="1202">
      <c r="A1202" s="86"/>
      <c r="B1202" s="109">
        <v>46054.0</v>
      </c>
      <c r="C1202" s="414" t="s">
        <v>434</v>
      </c>
      <c r="D1202" s="571">
        <v>9.09992658E8</v>
      </c>
      <c r="E1202" s="149">
        <v>50000.0</v>
      </c>
      <c r="F1202" s="414" t="s">
        <v>18</v>
      </c>
      <c r="G1202" s="414" t="s">
        <v>40</v>
      </c>
      <c r="H1202" s="414" t="s">
        <v>74</v>
      </c>
      <c r="I1202" s="110" t="s">
        <v>15</v>
      </c>
      <c r="J1202" s="148" t="s">
        <v>386</v>
      </c>
      <c r="K1202" s="114">
        <v>0.0</v>
      </c>
      <c r="L1202" s="86"/>
      <c r="M1202" s="96"/>
      <c r="N1202" s="96"/>
      <c r="O1202" s="96"/>
      <c r="P1202" s="96"/>
      <c r="Q1202" s="96"/>
      <c r="R1202" s="96"/>
      <c r="S1202" s="96"/>
      <c r="T1202" s="96"/>
      <c r="U1202" s="96"/>
      <c r="V1202" s="96"/>
      <c r="W1202" s="96"/>
      <c r="X1202" s="96"/>
      <c r="Y1202" s="96"/>
      <c r="Z1202" s="8"/>
    </row>
    <row r="1203">
      <c r="A1203" s="86"/>
      <c r="B1203" s="109">
        <v>46054.0</v>
      </c>
      <c r="C1203" s="414" t="s">
        <v>436</v>
      </c>
      <c r="D1203" s="571">
        <v>9.02655118E8</v>
      </c>
      <c r="E1203" s="149">
        <v>50000.0</v>
      </c>
      <c r="F1203" s="414" t="s">
        <v>18</v>
      </c>
      <c r="G1203" s="414" t="s">
        <v>40</v>
      </c>
      <c r="H1203" s="414" t="s">
        <v>122</v>
      </c>
      <c r="I1203" s="110" t="s">
        <v>15</v>
      </c>
      <c r="J1203" s="148" t="s">
        <v>386</v>
      </c>
      <c r="K1203" s="114">
        <v>0.0</v>
      </c>
      <c r="L1203" s="86"/>
      <c r="M1203" s="96"/>
      <c r="N1203" s="96"/>
      <c r="O1203" s="96"/>
      <c r="P1203" s="96"/>
      <c r="Q1203" s="96"/>
      <c r="R1203" s="96"/>
      <c r="S1203" s="96"/>
      <c r="T1203" s="96"/>
      <c r="U1203" s="96"/>
      <c r="V1203" s="96"/>
      <c r="W1203" s="96"/>
      <c r="X1203" s="96"/>
      <c r="Y1203" s="96"/>
      <c r="Z1203" s="8"/>
    </row>
    <row r="1204">
      <c r="A1204" s="86"/>
      <c r="B1204" s="109">
        <v>46054.0</v>
      </c>
      <c r="C1204" s="414" t="s">
        <v>442</v>
      </c>
      <c r="D1204" s="571">
        <v>9.68982464E8</v>
      </c>
      <c r="E1204" s="149">
        <v>50000.0</v>
      </c>
      <c r="F1204" s="414" t="s">
        <v>18</v>
      </c>
      <c r="G1204" s="414" t="s">
        <v>40</v>
      </c>
      <c r="H1204" s="414" t="s">
        <v>58</v>
      </c>
      <c r="I1204" s="110" t="s">
        <v>15</v>
      </c>
      <c r="J1204" s="148" t="s">
        <v>386</v>
      </c>
      <c r="K1204" s="114">
        <v>0.0</v>
      </c>
      <c r="L1204" s="86"/>
      <c r="M1204" s="96"/>
      <c r="N1204" s="96"/>
      <c r="O1204" s="96"/>
      <c r="P1204" s="96"/>
      <c r="Q1204" s="96"/>
      <c r="R1204" s="96"/>
      <c r="S1204" s="96"/>
      <c r="T1204" s="96"/>
      <c r="U1204" s="96"/>
      <c r="V1204" s="96"/>
      <c r="W1204" s="96"/>
      <c r="X1204" s="96"/>
      <c r="Y1204" s="96"/>
      <c r="Z1204" s="8"/>
    </row>
    <row r="1205">
      <c r="A1205" s="86"/>
      <c r="B1205" s="109">
        <v>46054.0</v>
      </c>
      <c r="C1205" s="456" t="s">
        <v>464</v>
      </c>
      <c r="D1205" s="117">
        <v>9.78629467E8</v>
      </c>
      <c r="E1205" s="160">
        <v>50000.0</v>
      </c>
      <c r="F1205" s="456" t="s">
        <v>18</v>
      </c>
      <c r="G1205" s="456" t="s">
        <v>158</v>
      </c>
      <c r="H1205" s="456" t="s">
        <v>58</v>
      </c>
      <c r="I1205" s="110" t="s">
        <v>15</v>
      </c>
      <c r="J1205" s="159" t="s">
        <v>19</v>
      </c>
      <c r="K1205" s="118"/>
      <c r="L1205" s="86"/>
      <c r="M1205" s="96"/>
      <c r="N1205" s="96"/>
      <c r="O1205" s="96"/>
      <c r="P1205" s="96"/>
      <c r="Q1205" s="96"/>
      <c r="R1205" s="96"/>
      <c r="S1205" s="96"/>
      <c r="T1205" s="96"/>
      <c r="U1205" s="96"/>
      <c r="V1205" s="96"/>
      <c r="W1205" s="96"/>
      <c r="X1205" s="96"/>
      <c r="Y1205" s="96"/>
      <c r="Z1205" s="8"/>
    </row>
    <row r="1206">
      <c r="A1206" s="86"/>
      <c r="B1206" s="109">
        <v>46054.0</v>
      </c>
      <c r="C1206" s="538" t="s">
        <v>473</v>
      </c>
      <c r="D1206" s="117">
        <v>9.38727598E8</v>
      </c>
      <c r="E1206" s="160">
        <v>50000.0</v>
      </c>
      <c r="F1206" s="456" t="s">
        <v>18</v>
      </c>
      <c r="G1206" s="456" t="s">
        <v>33</v>
      </c>
      <c r="H1206" s="456" t="s">
        <v>74</v>
      </c>
      <c r="I1206" s="110" t="s">
        <v>15</v>
      </c>
      <c r="J1206" s="159" t="s">
        <v>19</v>
      </c>
      <c r="K1206" s="118"/>
      <c r="L1206" s="86"/>
      <c r="M1206" s="96"/>
      <c r="N1206" s="96"/>
      <c r="O1206" s="96"/>
      <c r="P1206" s="96"/>
      <c r="Q1206" s="96"/>
      <c r="R1206" s="96"/>
      <c r="S1206" s="96"/>
      <c r="T1206" s="96"/>
      <c r="U1206" s="96"/>
      <c r="V1206" s="96"/>
      <c r="W1206" s="96"/>
      <c r="X1206" s="96"/>
      <c r="Y1206" s="96"/>
      <c r="Z1206" s="8"/>
    </row>
    <row r="1207">
      <c r="A1207" s="86"/>
      <c r="B1207" s="109">
        <v>46054.0</v>
      </c>
      <c r="C1207" s="538" t="s">
        <v>479</v>
      </c>
      <c r="D1207" s="117">
        <v>9.37234857E8</v>
      </c>
      <c r="E1207" s="160">
        <v>50000.0</v>
      </c>
      <c r="F1207" s="110" t="s">
        <v>18</v>
      </c>
      <c r="G1207" s="110" t="s">
        <v>40</v>
      </c>
      <c r="H1207" s="110" t="s">
        <v>74</v>
      </c>
      <c r="I1207" s="110" t="s">
        <v>15</v>
      </c>
      <c r="J1207" s="159" t="s">
        <v>19</v>
      </c>
      <c r="K1207" s="118"/>
      <c r="L1207" s="86"/>
      <c r="M1207" s="96"/>
      <c r="N1207" s="96"/>
      <c r="O1207" s="96"/>
      <c r="P1207" s="96"/>
      <c r="Q1207" s="96"/>
      <c r="R1207" s="96"/>
      <c r="S1207" s="96"/>
      <c r="T1207" s="96"/>
      <c r="U1207" s="96"/>
      <c r="V1207" s="96"/>
      <c r="W1207" s="96"/>
      <c r="X1207" s="96"/>
      <c r="Y1207" s="96"/>
      <c r="Z1207" s="8"/>
    </row>
    <row r="1208">
      <c r="A1208" s="86"/>
      <c r="B1208" s="109">
        <v>46054.0</v>
      </c>
      <c r="C1208" s="538" t="s">
        <v>485</v>
      </c>
      <c r="D1208" s="117">
        <v>9.12625356E8</v>
      </c>
      <c r="E1208" s="160">
        <v>50000.0</v>
      </c>
      <c r="F1208" s="456" t="s">
        <v>18</v>
      </c>
      <c r="G1208" s="456" t="s">
        <v>40</v>
      </c>
      <c r="H1208" s="456" t="s">
        <v>74</v>
      </c>
      <c r="I1208" s="110" t="s">
        <v>15</v>
      </c>
      <c r="J1208" s="159" t="s">
        <v>19</v>
      </c>
      <c r="K1208" s="114">
        <v>0.0</v>
      </c>
      <c r="L1208" s="86"/>
      <c r="M1208" s="96"/>
      <c r="N1208" s="96"/>
      <c r="O1208" s="96"/>
      <c r="P1208" s="96"/>
      <c r="Q1208" s="96"/>
      <c r="R1208" s="96"/>
      <c r="S1208" s="96"/>
      <c r="T1208" s="96"/>
      <c r="U1208" s="96"/>
      <c r="V1208" s="96"/>
      <c r="W1208" s="96"/>
      <c r="X1208" s="96"/>
      <c r="Y1208" s="96"/>
      <c r="Z1208" s="8"/>
    </row>
    <row r="1209">
      <c r="A1209" s="86"/>
      <c r="B1209" s="109">
        <v>46054.0</v>
      </c>
      <c r="C1209" s="538" t="s">
        <v>489</v>
      </c>
      <c r="D1209" s="117">
        <v>8.24480672E8</v>
      </c>
      <c r="E1209" s="160">
        <v>50000.0</v>
      </c>
      <c r="F1209" s="456" t="s">
        <v>18</v>
      </c>
      <c r="G1209" s="456" t="s">
        <v>33</v>
      </c>
      <c r="H1209" s="456" t="s">
        <v>45</v>
      </c>
      <c r="I1209" s="110" t="s">
        <v>15</v>
      </c>
      <c r="J1209" s="159" t="s">
        <v>19</v>
      </c>
      <c r="K1209" s="118"/>
      <c r="L1209" s="86"/>
      <c r="M1209" s="96"/>
      <c r="N1209" s="96"/>
      <c r="O1209" s="96"/>
      <c r="P1209" s="96"/>
      <c r="Q1209" s="96"/>
      <c r="R1209" s="96"/>
      <c r="S1209" s="96"/>
      <c r="T1209" s="96"/>
      <c r="U1209" s="96"/>
      <c r="V1209" s="96"/>
      <c r="W1209" s="96"/>
      <c r="X1209" s="96"/>
      <c r="Y1209" s="96"/>
      <c r="Z1209" s="8"/>
    </row>
    <row r="1210">
      <c r="A1210" s="86"/>
      <c r="B1210" s="109">
        <v>46054.0</v>
      </c>
      <c r="C1210" s="538" t="s">
        <v>492</v>
      </c>
      <c r="D1210" s="117">
        <v>9.3239616E8</v>
      </c>
      <c r="E1210" s="160">
        <v>50000.0</v>
      </c>
      <c r="F1210" s="456" t="s">
        <v>18</v>
      </c>
      <c r="G1210" s="456" t="s">
        <v>40</v>
      </c>
      <c r="H1210" s="456" t="s">
        <v>93</v>
      </c>
      <c r="I1210" s="110" t="s">
        <v>15</v>
      </c>
      <c r="J1210" s="159" t="s">
        <v>19</v>
      </c>
      <c r="K1210" s="118"/>
      <c r="L1210" s="86"/>
      <c r="M1210" s="96"/>
      <c r="N1210" s="96"/>
      <c r="O1210" s="96"/>
      <c r="P1210" s="96"/>
      <c r="Q1210" s="96"/>
      <c r="R1210" s="96"/>
      <c r="S1210" s="96"/>
      <c r="T1210" s="96"/>
      <c r="U1210" s="96"/>
      <c r="V1210" s="96"/>
      <c r="W1210" s="96"/>
      <c r="X1210" s="96"/>
      <c r="Y1210" s="96"/>
      <c r="Z1210" s="8"/>
    </row>
    <row r="1211">
      <c r="A1211" s="86"/>
      <c r="B1211" s="109">
        <v>46054.0</v>
      </c>
      <c r="C1211" s="538" t="s">
        <v>497</v>
      </c>
      <c r="D1211" s="455">
        <v>3.88487128E8</v>
      </c>
      <c r="E1211" s="160">
        <v>50000.0</v>
      </c>
      <c r="F1211" s="456" t="s">
        <v>18</v>
      </c>
      <c r="G1211" s="456" t="s">
        <v>33</v>
      </c>
      <c r="H1211" s="456" t="s">
        <v>58</v>
      </c>
      <c r="I1211" s="110" t="s">
        <v>15</v>
      </c>
      <c r="J1211" s="159" t="s">
        <v>19</v>
      </c>
      <c r="K1211" s="118"/>
      <c r="L1211" s="86"/>
      <c r="M1211" s="96"/>
      <c r="N1211" s="96"/>
      <c r="O1211" s="96"/>
      <c r="P1211" s="96"/>
      <c r="Q1211" s="96"/>
      <c r="R1211" s="96"/>
      <c r="S1211" s="96"/>
      <c r="T1211" s="96"/>
      <c r="U1211" s="96"/>
      <c r="V1211" s="96"/>
      <c r="W1211" s="96"/>
      <c r="X1211" s="96"/>
      <c r="Y1211" s="96"/>
      <c r="Z1211" s="8"/>
    </row>
    <row r="1212">
      <c r="A1212" s="95" t="s">
        <v>188</v>
      </c>
      <c r="B1212" s="109">
        <v>46054.0</v>
      </c>
      <c r="C1212" s="538" t="s">
        <v>501</v>
      </c>
      <c r="D1212" s="455">
        <v>3.46453799E8</v>
      </c>
      <c r="E1212" s="160">
        <v>50000.0</v>
      </c>
      <c r="F1212" s="456" t="s">
        <v>18</v>
      </c>
      <c r="G1212" s="456" t="s">
        <v>40</v>
      </c>
      <c r="H1212" s="456" t="s">
        <v>51</v>
      </c>
      <c r="I1212" s="110" t="s">
        <v>15</v>
      </c>
      <c r="J1212" s="159" t="s">
        <v>19</v>
      </c>
      <c r="K1212" s="118"/>
      <c r="L1212" s="86"/>
      <c r="M1212" s="96"/>
      <c r="N1212" s="96"/>
      <c r="O1212" s="96"/>
      <c r="P1212" s="96"/>
      <c r="Q1212" s="96"/>
      <c r="R1212" s="96"/>
      <c r="S1212" s="96"/>
      <c r="T1212" s="96"/>
      <c r="U1212" s="96"/>
      <c r="V1212" s="96"/>
      <c r="W1212" s="96"/>
      <c r="X1212" s="96"/>
      <c r="Y1212" s="96"/>
      <c r="Z1212" s="8"/>
    </row>
    <row r="1213">
      <c r="A1213" s="86"/>
      <c r="B1213" s="109">
        <v>46054.0</v>
      </c>
      <c r="C1213" s="538" t="s">
        <v>509</v>
      </c>
      <c r="D1213" s="117">
        <v>3.26437376E8</v>
      </c>
      <c r="E1213" s="160">
        <v>50000.0</v>
      </c>
      <c r="F1213" s="456" t="s">
        <v>18</v>
      </c>
      <c r="G1213" s="456" t="s">
        <v>40</v>
      </c>
      <c r="H1213" s="46" t="s">
        <v>108</v>
      </c>
      <c r="I1213" s="110" t="s">
        <v>15</v>
      </c>
      <c r="J1213" s="159" t="s">
        <v>19</v>
      </c>
      <c r="K1213" s="114">
        <v>0.0</v>
      </c>
      <c r="L1213" s="86"/>
      <c r="M1213" s="96"/>
      <c r="N1213" s="96"/>
      <c r="O1213" s="96"/>
      <c r="P1213" s="96"/>
      <c r="Q1213" s="96"/>
      <c r="R1213" s="96"/>
      <c r="S1213" s="96"/>
      <c r="T1213" s="96"/>
      <c r="U1213" s="96"/>
      <c r="V1213" s="96"/>
      <c r="W1213" s="96"/>
      <c r="X1213" s="96"/>
      <c r="Y1213" s="96"/>
      <c r="Z1213" s="8"/>
    </row>
    <row r="1214">
      <c r="A1214" s="9"/>
      <c r="B1214" s="36">
        <v>46023.0</v>
      </c>
      <c r="C1214" s="37" t="s">
        <v>531</v>
      </c>
      <c r="D1214" s="45">
        <v>9.64077979E8</v>
      </c>
      <c r="E1214" s="39">
        <v>50000.0</v>
      </c>
      <c r="F1214" s="37" t="s">
        <v>18</v>
      </c>
      <c r="G1214" s="37" t="s">
        <v>27</v>
      </c>
      <c r="H1214" s="37" t="s">
        <v>170</v>
      </c>
      <c r="I1214" s="37" t="s">
        <v>30</v>
      </c>
      <c r="J1214" s="43" t="s">
        <v>37</v>
      </c>
      <c r="K1214" s="35"/>
      <c r="L1214" s="35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>
      <c r="A1215" s="9"/>
      <c r="B1215" s="175">
        <v>46032.0</v>
      </c>
      <c r="C1215" s="30" t="s">
        <v>548</v>
      </c>
      <c r="D1215" s="176">
        <v>9.76317417E8</v>
      </c>
      <c r="E1215" s="178">
        <v>50000.0</v>
      </c>
      <c r="F1215" s="30" t="s">
        <v>29</v>
      </c>
      <c r="G1215" s="30" t="s">
        <v>12</v>
      </c>
      <c r="H1215" s="30" t="s">
        <v>45</v>
      </c>
      <c r="I1215" s="30" t="s">
        <v>30</v>
      </c>
      <c r="J1215" s="177" t="s">
        <v>137</v>
      </c>
      <c r="K1215" s="35"/>
      <c r="L1215" s="35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>
      <c r="A1216" s="9"/>
      <c r="B1216" s="175">
        <v>46052.0</v>
      </c>
      <c r="C1216" s="57" t="s">
        <v>571</v>
      </c>
      <c r="D1216" s="53">
        <v>3.43126494E8</v>
      </c>
      <c r="E1216" s="56">
        <v>50000.0</v>
      </c>
      <c r="F1216" s="46" t="s">
        <v>18</v>
      </c>
      <c r="G1216" s="46" t="s">
        <v>158</v>
      </c>
      <c r="H1216" s="46" t="s">
        <v>63</v>
      </c>
      <c r="I1216" s="37" t="s">
        <v>30</v>
      </c>
      <c r="J1216" s="54" t="s">
        <v>159</v>
      </c>
      <c r="K1216" s="35"/>
      <c r="L1216" s="35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>
      <c r="A1217" s="9"/>
      <c r="B1217" s="181">
        <v>46054.0</v>
      </c>
      <c r="C1217" s="182" t="s">
        <v>587</v>
      </c>
      <c r="D1217" s="183">
        <v>3.6686442E8</v>
      </c>
      <c r="E1217" s="185">
        <v>50000.0</v>
      </c>
      <c r="F1217" s="171" t="s">
        <v>18</v>
      </c>
      <c r="G1217" s="183" t="s">
        <v>27</v>
      </c>
      <c r="H1217" s="46" t="s">
        <v>108</v>
      </c>
      <c r="I1217" s="171" t="s">
        <v>15</v>
      </c>
      <c r="J1217" s="184" t="s">
        <v>19</v>
      </c>
      <c r="K1217" s="186"/>
      <c r="L1217" s="35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>
      <c r="A1218" s="9"/>
      <c r="B1218" s="187">
        <v>46054.0</v>
      </c>
      <c r="C1218" s="195" t="s">
        <v>613</v>
      </c>
      <c r="D1218" s="277">
        <v>9.34303302E8</v>
      </c>
      <c r="E1218" s="173">
        <v>50000.0</v>
      </c>
      <c r="F1218" s="267" t="s">
        <v>29</v>
      </c>
      <c r="G1218" s="279" t="s">
        <v>27</v>
      </c>
      <c r="H1218" s="439" t="s">
        <v>34</v>
      </c>
      <c r="I1218" s="171" t="s">
        <v>15</v>
      </c>
      <c r="J1218" s="54" t="s">
        <v>31</v>
      </c>
      <c r="K1218" s="186"/>
      <c r="L1218" s="35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>
      <c r="A1219" s="9"/>
      <c r="B1219" s="187">
        <v>46054.0</v>
      </c>
      <c r="C1219" s="195" t="s">
        <v>627</v>
      </c>
      <c r="D1219" s="277">
        <v>9.3331704E8</v>
      </c>
      <c r="E1219" s="173">
        <v>50000.0</v>
      </c>
      <c r="F1219" s="267" t="s">
        <v>29</v>
      </c>
      <c r="G1219" s="277" t="s">
        <v>40</v>
      </c>
      <c r="H1219" s="37" t="s">
        <v>65</v>
      </c>
      <c r="I1219" s="171" t="s">
        <v>15</v>
      </c>
      <c r="J1219" s="54" t="s">
        <v>31</v>
      </c>
      <c r="K1219" s="39">
        <v>0.0</v>
      </c>
      <c r="L1219" s="35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>
      <c r="A1220" s="9"/>
      <c r="B1220" s="187">
        <v>46054.0</v>
      </c>
      <c r="C1220" s="195" t="s">
        <v>685</v>
      </c>
      <c r="D1220" s="277">
        <v>3.38726598E8</v>
      </c>
      <c r="E1220" s="173">
        <v>50000.0</v>
      </c>
      <c r="F1220" s="267" t="s">
        <v>123</v>
      </c>
      <c r="G1220" s="267" t="s">
        <v>33</v>
      </c>
      <c r="H1220" s="37" t="s">
        <v>65</v>
      </c>
      <c r="I1220" s="171" t="s">
        <v>15</v>
      </c>
      <c r="J1220" s="54" t="s">
        <v>31</v>
      </c>
      <c r="K1220" s="186"/>
      <c r="L1220" s="35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>
      <c r="A1221" s="9"/>
      <c r="B1221" s="187">
        <v>46054.0</v>
      </c>
      <c r="C1221" s="195" t="s">
        <v>695</v>
      </c>
      <c r="D1221" s="277">
        <v>3.86247482E8</v>
      </c>
      <c r="E1221" s="173">
        <v>50000.0</v>
      </c>
      <c r="F1221" s="267" t="s">
        <v>18</v>
      </c>
      <c r="G1221" s="277" t="s">
        <v>33</v>
      </c>
      <c r="H1221" s="439" t="s">
        <v>93</v>
      </c>
      <c r="I1221" s="171" t="s">
        <v>15</v>
      </c>
      <c r="J1221" s="54" t="s">
        <v>31</v>
      </c>
      <c r="K1221" s="186"/>
      <c r="L1221" s="35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>
      <c r="A1222" s="9"/>
      <c r="B1222" s="187">
        <v>46054.0</v>
      </c>
      <c r="C1222" s="195" t="s">
        <v>702</v>
      </c>
      <c r="D1222" s="277">
        <v>3.99987079E8</v>
      </c>
      <c r="E1222" s="173">
        <v>50000.0</v>
      </c>
      <c r="F1222" s="267" t="s">
        <v>123</v>
      </c>
      <c r="G1222" s="277" t="s">
        <v>33</v>
      </c>
      <c r="H1222" s="439" t="s">
        <v>28</v>
      </c>
      <c r="I1222" s="171" t="s">
        <v>15</v>
      </c>
      <c r="J1222" s="54" t="s">
        <v>31</v>
      </c>
      <c r="K1222" s="186"/>
      <c r="L1222" s="35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>
      <c r="A1223" s="9"/>
      <c r="B1223" s="187">
        <v>46054.0</v>
      </c>
      <c r="C1223" s="195" t="s">
        <v>703</v>
      </c>
      <c r="D1223" s="277">
        <v>9.31272545E8</v>
      </c>
      <c r="E1223" s="173">
        <v>50000.0</v>
      </c>
      <c r="F1223" s="267" t="s">
        <v>18</v>
      </c>
      <c r="G1223" s="279" t="s">
        <v>27</v>
      </c>
      <c r="H1223" s="439" t="s">
        <v>93</v>
      </c>
      <c r="I1223" s="171" t="s">
        <v>15</v>
      </c>
      <c r="J1223" s="54" t="s">
        <v>31</v>
      </c>
      <c r="K1223" s="186"/>
      <c r="L1223" s="35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>
      <c r="A1224" s="9"/>
      <c r="B1224" s="187">
        <v>46054.0</v>
      </c>
      <c r="C1224" s="188" t="s">
        <v>713</v>
      </c>
      <c r="D1224" s="277">
        <v>9.34838464E8</v>
      </c>
      <c r="E1224" s="173">
        <v>50000.0</v>
      </c>
      <c r="F1224" s="267" t="s">
        <v>18</v>
      </c>
      <c r="G1224" s="277" t="s">
        <v>27</v>
      </c>
      <c r="H1224" s="267" t="s">
        <v>34</v>
      </c>
      <c r="I1224" s="171" t="s">
        <v>15</v>
      </c>
      <c r="J1224" s="54" t="s">
        <v>31</v>
      </c>
      <c r="K1224" s="186"/>
      <c r="L1224" s="35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>
      <c r="A1225" s="9"/>
      <c r="B1225" s="187">
        <v>46054.0</v>
      </c>
      <c r="C1225" s="188" t="s">
        <v>721</v>
      </c>
      <c r="D1225" s="277">
        <v>3.43658115E8</v>
      </c>
      <c r="E1225" s="173">
        <v>50000.0</v>
      </c>
      <c r="F1225" s="267" t="s">
        <v>29</v>
      </c>
      <c r="G1225" s="277" t="s">
        <v>33</v>
      </c>
      <c r="H1225" s="439" t="s">
        <v>93</v>
      </c>
      <c r="I1225" s="171" t="s">
        <v>15</v>
      </c>
      <c r="J1225" s="54" t="s">
        <v>31</v>
      </c>
      <c r="K1225" s="186"/>
      <c r="L1225" s="35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>
      <c r="A1226" s="9"/>
      <c r="B1226" s="211">
        <v>46054.0</v>
      </c>
      <c r="C1226" s="212" t="s">
        <v>734</v>
      </c>
      <c r="D1226" s="212">
        <v>8.53821802E8</v>
      </c>
      <c r="E1226" s="19">
        <v>50000.0</v>
      </c>
      <c r="F1226" s="215" t="s">
        <v>18</v>
      </c>
      <c r="G1226" s="215" t="s">
        <v>27</v>
      </c>
      <c r="H1226" s="215" t="s">
        <v>63</v>
      </c>
      <c r="I1226" s="215" t="s">
        <v>15</v>
      </c>
      <c r="J1226" s="216" t="s">
        <v>735</v>
      </c>
      <c r="K1226" s="35"/>
      <c r="L1226" s="35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  <row r="1227">
      <c r="A1227" s="9"/>
      <c r="B1227" s="219">
        <v>46054.0</v>
      </c>
      <c r="C1227" s="38" t="s">
        <v>749</v>
      </c>
      <c r="D1227" s="63">
        <v>9.19602076E8</v>
      </c>
      <c r="E1227" s="39">
        <v>50000.0</v>
      </c>
      <c r="F1227" s="220" t="s">
        <v>18</v>
      </c>
      <c r="G1227" s="220" t="s">
        <v>40</v>
      </c>
      <c r="H1227" s="220" t="s">
        <v>80</v>
      </c>
      <c r="I1227" s="189" t="s">
        <v>15</v>
      </c>
      <c r="J1227" s="41" t="s">
        <v>735</v>
      </c>
      <c r="K1227" s="39">
        <v>0.0</v>
      </c>
      <c r="L1227" s="35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</row>
    <row r="1228">
      <c r="A1228" s="9"/>
      <c r="B1228" s="219">
        <v>46054.0</v>
      </c>
      <c r="C1228" s="38" t="s">
        <v>750</v>
      </c>
      <c r="D1228" s="38">
        <v>9.36722284E8</v>
      </c>
      <c r="E1228" s="39">
        <v>50000.0</v>
      </c>
      <c r="F1228" s="220" t="s">
        <v>18</v>
      </c>
      <c r="G1228" s="220" t="s">
        <v>40</v>
      </c>
      <c r="H1228" s="220" t="s">
        <v>28</v>
      </c>
      <c r="I1228" s="189" t="s">
        <v>15</v>
      </c>
      <c r="J1228" s="41" t="s">
        <v>735</v>
      </c>
      <c r="K1228" s="39">
        <v>0.0</v>
      </c>
      <c r="L1228" s="35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</row>
    <row r="1229">
      <c r="A1229" s="9"/>
      <c r="B1229" s="219">
        <v>46054.0</v>
      </c>
      <c r="C1229" s="63" t="s">
        <v>751</v>
      </c>
      <c r="D1229" s="38">
        <v>9.64817445E8</v>
      </c>
      <c r="E1229" s="39">
        <v>50000.0</v>
      </c>
      <c r="F1229" s="220" t="s">
        <v>29</v>
      </c>
      <c r="G1229" s="220" t="s">
        <v>33</v>
      </c>
      <c r="H1229" s="220" t="s">
        <v>58</v>
      </c>
      <c r="I1229" s="189" t="s">
        <v>15</v>
      </c>
      <c r="J1229" s="41" t="s">
        <v>735</v>
      </c>
      <c r="K1229" s="35"/>
      <c r="L1229" s="35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</row>
    <row r="1230">
      <c r="A1230" s="9"/>
      <c r="B1230" s="219">
        <v>46054.0</v>
      </c>
      <c r="C1230" s="38" t="s">
        <v>769</v>
      </c>
      <c r="D1230" s="38">
        <v>8.6704384E8</v>
      </c>
      <c r="E1230" s="39">
        <v>50000.0</v>
      </c>
      <c r="F1230" s="220" t="s">
        <v>18</v>
      </c>
      <c r="G1230" s="220" t="s">
        <v>27</v>
      </c>
      <c r="H1230" s="220" t="s">
        <v>80</v>
      </c>
      <c r="I1230" s="189" t="s">
        <v>15</v>
      </c>
      <c r="J1230" s="41" t="s">
        <v>735</v>
      </c>
      <c r="K1230" s="35"/>
      <c r="L1230" s="35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</row>
    <row r="1231">
      <c r="A1231" s="9"/>
      <c r="B1231" s="219">
        <v>46054.0</v>
      </c>
      <c r="C1231" s="38" t="s">
        <v>788</v>
      </c>
      <c r="D1231" s="38">
        <v>8.23725032E8</v>
      </c>
      <c r="E1231" s="39">
        <v>50000.0</v>
      </c>
      <c r="F1231" s="220" t="s">
        <v>18</v>
      </c>
      <c r="G1231" s="220" t="s">
        <v>33</v>
      </c>
      <c r="H1231" s="220" t="s">
        <v>74</v>
      </c>
      <c r="I1231" s="189" t="s">
        <v>15</v>
      </c>
      <c r="J1231" s="41" t="s">
        <v>735</v>
      </c>
      <c r="K1231" s="35"/>
      <c r="L1231" s="35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</row>
    <row r="1232">
      <c r="A1232" s="9"/>
      <c r="B1232" s="219">
        <v>46054.0</v>
      </c>
      <c r="C1232" s="63" t="s">
        <v>796</v>
      </c>
      <c r="D1232" s="38">
        <v>9.15988475E8</v>
      </c>
      <c r="E1232" s="39">
        <v>50000.0</v>
      </c>
      <c r="F1232" s="220" t="s">
        <v>18</v>
      </c>
      <c r="G1232" s="220" t="s">
        <v>27</v>
      </c>
      <c r="H1232" s="220" t="s">
        <v>47</v>
      </c>
      <c r="I1232" s="189" t="s">
        <v>15</v>
      </c>
      <c r="J1232" s="41" t="s">
        <v>735</v>
      </c>
      <c r="K1232" s="35"/>
      <c r="L1232" s="35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</row>
    <row r="1233">
      <c r="A1233" s="9"/>
      <c r="B1233" s="219">
        <v>46054.0</v>
      </c>
      <c r="C1233" s="63" t="s">
        <v>818</v>
      </c>
      <c r="D1233" s="63">
        <v>9.07477466E8</v>
      </c>
      <c r="E1233" s="252">
        <v>50000.0</v>
      </c>
      <c r="F1233" s="192" t="s">
        <v>29</v>
      </c>
      <c r="G1233" s="192" t="s">
        <v>33</v>
      </c>
      <c r="H1233" s="192" t="s">
        <v>34</v>
      </c>
      <c r="I1233" s="189" t="s">
        <v>15</v>
      </c>
      <c r="J1233" s="41" t="s">
        <v>735</v>
      </c>
      <c r="K1233" s="35"/>
      <c r="L1233" s="35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</row>
    <row r="1234">
      <c r="A1234" s="9"/>
      <c r="B1234" s="219">
        <v>46054.0</v>
      </c>
      <c r="C1234" s="63" t="s">
        <v>836</v>
      </c>
      <c r="D1234" s="63">
        <v>3.95193948E8</v>
      </c>
      <c r="E1234" s="173">
        <v>50000.0</v>
      </c>
      <c r="F1234" s="189" t="s">
        <v>18</v>
      </c>
      <c r="G1234" s="189" t="s">
        <v>40</v>
      </c>
      <c r="H1234" s="189" t="s">
        <v>74</v>
      </c>
      <c r="I1234" s="189" t="s">
        <v>15</v>
      </c>
      <c r="J1234" s="41" t="s">
        <v>735</v>
      </c>
      <c r="K1234" s="39">
        <v>0.0</v>
      </c>
      <c r="L1234" s="35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</row>
    <row r="1235">
      <c r="A1235" s="9"/>
      <c r="B1235" s="219">
        <v>46054.0</v>
      </c>
      <c r="C1235" s="61" t="s">
        <v>850</v>
      </c>
      <c r="D1235" s="61">
        <v>9.32000274E8</v>
      </c>
      <c r="E1235" s="252">
        <v>50000.0</v>
      </c>
      <c r="F1235" s="192" t="s">
        <v>18</v>
      </c>
      <c r="G1235" s="192" t="s">
        <v>27</v>
      </c>
      <c r="H1235" s="192" t="s">
        <v>122</v>
      </c>
      <c r="I1235" s="189" t="s">
        <v>15</v>
      </c>
      <c r="J1235" s="41" t="s">
        <v>735</v>
      </c>
      <c r="K1235" s="35"/>
      <c r="L1235" s="35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</row>
    <row r="1236">
      <c r="A1236" s="9"/>
      <c r="B1236" s="219">
        <v>46054.0</v>
      </c>
      <c r="C1236" s="63" t="s">
        <v>853</v>
      </c>
      <c r="D1236" s="63">
        <v>9.43098089E8</v>
      </c>
      <c r="E1236" s="173">
        <v>50000.0</v>
      </c>
      <c r="F1236" s="189" t="s">
        <v>18</v>
      </c>
      <c r="G1236" s="189" t="s">
        <v>40</v>
      </c>
      <c r="H1236" s="189" t="s">
        <v>45</v>
      </c>
      <c r="I1236" s="189" t="s">
        <v>15</v>
      </c>
      <c r="J1236" s="41" t="s">
        <v>735</v>
      </c>
      <c r="K1236" s="39">
        <v>0.0</v>
      </c>
      <c r="L1236" s="35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</row>
    <row r="1237">
      <c r="A1237" s="9"/>
      <c r="B1237" s="219">
        <v>46054.0</v>
      </c>
      <c r="C1237" s="61" t="s">
        <v>877</v>
      </c>
      <c r="D1237" s="61">
        <v>9.44405655E8</v>
      </c>
      <c r="E1237" s="252">
        <v>50000.0</v>
      </c>
      <c r="F1237" s="192" t="s">
        <v>18</v>
      </c>
      <c r="G1237" s="192" t="s">
        <v>33</v>
      </c>
      <c r="H1237" s="192" t="s">
        <v>41</v>
      </c>
      <c r="I1237" s="189" t="s">
        <v>15</v>
      </c>
      <c r="J1237" s="41" t="s">
        <v>735</v>
      </c>
      <c r="K1237" s="35"/>
      <c r="L1237" s="35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</row>
    <row r="1238">
      <c r="A1238" s="9"/>
      <c r="B1238" s="219">
        <v>46054.0</v>
      </c>
      <c r="C1238" s="63" t="s">
        <v>883</v>
      </c>
      <c r="D1238" s="63">
        <v>3.83441179E8</v>
      </c>
      <c r="E1238" s="173">
        <v>50000.0</v>
      </c>
      <c r="F1238" s="189" t="s">
        <v>18</v>
      </c>
      <c r="G1238" s="189" t="s">
        <v>27</v>
      </c>
      <c r="H1238" s="189" t="s">
        <v>65</v>
      </c>
      <c r="I1238" s="189" t="s">
        <v>15</v>
      </c>
      <c r="J1238" s="41" t="s">
        <v>735</v>
      </c>
      <c r="K1238" s="35"/>
      <c r="L1238" s="35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</row>
    <row r="1239">
      <c r="A1239" s="9"/>
      <c r="B1239" s="49">
        <v>46054.0</v>
      </c>
      <c r="C1239" s="51" t="s">
        <v>916</v>
      </c>
      <c r="D1239" s="51">
        <v>3.2799814E8</v>
      </c>
      <c r="E1239" s="52">
        <v>50000.0</v>
      </c>
      <c r="F1239" s="50" t="s">
        <v>29</v>
      </c>
      <c r="G1239" s="50" t="s">
        <v>27</v>
      </c>
      <c r="H1239" s="50" t="s">
        <v>298</v>
      </c>
      <c r="I1239" s="50" t="s">
        <v>15</v>
      </c>
      <c r="J1239" s="170" t="s">
        <v>19</v>
      </c>
      <c r="K1239" s="35"/>
      <c r="L1239" s="35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</row>
    <row r="1240">
      <c r="A1240" s="9"/>
      <c r="B1240" s="49">
        <v>46054.0</v>
      </c>
      <c r="C1240" s="51" t="s">
        <v>929</v>
      </c>
      <c r="D1240" s="51">
        <v>9.61536272E8</v>
      </c>
      <c r="E1240" s="52">
        <v>50000.0</v>
      </c>
      <c r="F1240" s="50" t="s">
        <v>29</v>
      </c>
      <c r="G1240" s="50" t="s">
        <v>27</v>
      </c>
      <c r="H1240" s="50" t="s">
        <v>119</v>
      </c>
      <c r="I1240" s="50" t="s">
        <v>15</v>
      </c>
      <c r="J1240" s="170" t="s">
        <v>19</v>
      </c>
      <c r="K1240" s="35"/>
      <c r="L1240" s="35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</row>
    <row r="1241">
      <c r="A1241" s="9"/>
      <c r="B1241" s="49">
        <v>46054.0</v>
      </c>
      <c r="C1241" s="51" t="s">
        <v>930</v>
      </c>
      <c r="D1241" s="51">
        <v>9.0899603E8</v>
      </c>
      <c r="E1241" s="52">
        <v>50000.0</v>
      </c>
      <c r="F1241" s="50" t="s">
        <v>18</v>
      </c>
      <c r="G1241" s="50" t="s">
        <v>33</v>
      </c>
      <c r="H1241" s="50" t="s">
        <v>900</v>
      </c>
      <c r="I1241" s="50" t="s">
        <v>15</v>
      </c>
      <c r="J1241" s="170" t="s">
        <v>19</v>
      </c>
      <c r="K1241" s="35"/>
      <c r="L1241" s="35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</row>
    <row r="1242">
      <c r="A1242" s="9"/>
      <c r="B1242" s="49">
        <v>46054.0</v>
      </c>
      <c r="C1242" s="51" t="s">
        <v>933</v>
      </c>
      <c r="D1242" s="51">
        <v>9.87851617E8</v>
      </c>
      <c r="E1242" s="52">
        <v>50000.0</v>
      </c>
      <c r="F1242" s="50" t="s">
        <v>18</v>
      </c>
      <c r="G1242" s="50" t="s">
        <v>27</v>
      </c>
      <c r="H1242" s="50" t="s">
        <v>45</v>
      </c>
      <c r="I1242" s="50" t="s">
        <v>15</v>
      </c>
      <c r="J1242" s="170" t="s">
        <v>19</v>
      </c>
      <c r="K1242" s="35"/>
      <c r="L1242" s="35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</row>
    <row r="1243">
      <c r="A1243" s="9"/>
      <c r="B1243" s="49">
        <v>46054.0</v>
      </c>
      <c r="C1243" s="51" t="s">
        <v>934</v>
      </c>
      <c r="D1243" s="51">
        <v>9.87851617E8</v>
      </c>
      <c r="E1243" s="52">
        <v>50000.0</v>
      </c>
      <c r="F1243" s="50" t="s">
        <v>123</v>
      </c>
      <c r="G1243" s="50" t="s">
        <v>27</v>
      </c>
      <c r="H1243" s="50" t="s">
        <v>45</v>
      </c>
      <c r="I1243" s="50" t="s">
        <v>15</v>
      </c>
      <c r="J1243" s="170" t="s">
        <v>19</v>
      </c>
      <c r="K1243" s="35"/>
      <c r="L1243" s="35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</row>
    <row r="1244">
      <c r="A1244" s="9"/>
      <c r="B1244" s="49">
        <v>46054.0</v>
      </c>
      <c r="C1244" s="51" t="s">
        <v>947</v>
      </c>
      <c r="D1244" s="51">
        <v>3.47901069E8</v>
      </c>
      <c r="E1244" s="52">
        <v>50000.0</v>
      </c>
      <c r="F1244" s="50" t="s">
        <v>29</v>
      </c>
      <c r="G1244" s="50" t="s">
        <v>33</v>
      </c>
      <c r="H1244" s="37" t="s">
        <v>65</v>
      </c>
      <c r="I1244" s="50" t="s">
        <v>15</v>
      </c>
      <c r="J1244" s="170" t="s">
        <v>19</v>
      </c>
      <c r="K1244" s="35"/>
      <c r="L1244" s="35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</row>
    <row r="1245">
      <c r="A1245" s="9"/>
      <c r="B1245" s="49">
        <v>46054.0</v>
      </c>
      <c r="C1245" s="51" t="s">
        <v>948</v>
      </c>
      <c r="D1245" s="51">
        <v>9.88580488E8</v>
      </c>
      <c r="E1245" s="52">
        <v>50000.0</v>
      </c>
      <c r="F1245" s="50" t="s">
        <v>18</v>
      </c>
      <c r="G1245" s="50" t="s">
        <v>40</v>
      </c>
      <c r="H1245" s="50" t="s">
        <v>45</v>
      </c>
      <c r="I1245" s="50" t="s">
        <v>15</v>
      </c>
      <c r="J1245" s="170" t="s">
        <v>19</v>
      </c>
      <c r="K1245" s="39">
        <v>0.0</v>
      </c>
      <c r="L1245" s="35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</row>
    <row r="1246">
      <c r="A1246" s="9"/>
      <c r="B1246" s="36">
        <v>46054.0</v>
      </c>
      <c r="C1246" s="37" t="s">
        <v>953</v>
      </c>
      <c r="D1246" s="38">
        <v>9.27255004E8</v>
      </c>
      <c r="E1246" s="39">
        <v>50000.0</v>
      </c>
      <c r="F1246" s="37" t="s">
        <v>18</v>
      </c>
      <c r="G1246" s="37" t="s">
        <v>33</v>
      </c>
      <c r="H1246" s="50" t="s">
        <v>172</v>
      </c>
      <c r="I1246" s="37" t="s">
        <v>15</v>
      </c>
      <c r="J1246" s="41" t="s">
        <v>37</v>
      </c>
      <c r="K1246" s="35"/>
      <c r="L1246" s="35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</row>
    <row r="1247">
      <c r="A1247" s="9"/>
      <c r="B1247" s="36">
        <v>46054.0</v>
      </c>
      <c r="C1247" s="37" t="s">
        <v>958</v>
      </c>
      <c r="D1247" s="38">
        <v>3.78604112E8</v>
      </c>
      <c r="E1247" s="39">
        <v>50000.0</v>
      </c>
      <c r="F1247" s="37" t="s">
        <v>14</v>
      </c>
      <c r="G1247" s="37" t="s">
        <v>33</v>
      </c>
      <c r="H1247" s="37" t="s">
        <v>74</v>
      </c>
      <c r="I1247" s="37" t="s">
        <v>15</v>
      </c>
      <c r="J1247" s="41" t="s">
        <v>37</v>
      </c>
      <c r="K1247" s="35"/>
      <c r="L1247" s="35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</row>
    <row r="1248">
      <c r="A1248" s="9"/>
      <c r="B1248" s="36">
        <v>46054.0</v>
      </c>
      <c r="C1248" s="37" t="s">
        <v>963</v>
      </c>
      <c r="D1248" s="38">
        <v>7.06666313E8</v>
      </c>
      <c r="E1248" s="39">
        <v>50000.0</v>
      </c>
      <c r="F1248" s="37" t="s">
        <v>29</v>
      </c>
      <c r="G1248" s="37" t="s">
        <v>40</v>
      </c>
      <c r="H1248" s="37" t="s">
        <v>56</v>
      </c>
      <c r="I1248" s="37" t="s">
        <v>15</v>
      </c>
      <c r="J1248" s="41" t="s">
        <v>37</v>
      </c>
      <c r="K1248" s="39">
        <v>0.0</v>
      </c>
      <c r="L1248" s="35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</row>
    <row r="1249">
      <c r="A1249" s="9"/>
      <c r="B1249" s="36">
        <v>46054.0</v>
      </c>
      <c r="C1249" s="37" t="s">
        <v>964</v>
      </c>
      <c r="D1249" s="38">
        <v>9.09749732E8</v>
      </c>
      <c r="E1249" s="39">
        <v>50000.0</v>
      </c>
      <c r="F1249" s="37" t="s">
        <v>29</v>
      </c>
      <c r="G1249" s="37" t="s">
        <v>27</v>
      </c>
      <c r="H1249" s="37" t="s">
        <v>235</v>
      </c>
      <c r="I1249" s="37" t="s">
        <v>15</v>
      </c>
      <c r="J1249" s="41" t="s">
        <v>37</v>
      </c>
      <c r="K1249" s="35"/>
      <c r="L1249" s="35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</row>
    <row r="1250">
      <c r="A1250" s="9"/>
      <c r="B1250" s="36">
        <v>46054.0</v>
      </c>
      <c r="C1250" s="37" t="s">
        <v>966</v>
      </c>
      <c r="D1250" s="224">
        <v>9.37536294E8</v>
      </c>
      <c r="E1250" s="39">
        <v>50000.0</v>
      </c>
      <c r="F1250" s="37" t="s">
        <v>76</v>
      </c>
      <c r="G1250" s="37" t="s">
        <v>27</v>
      </c>
      <c r="H1250" s="37" t="s">
        <v>267</v>
      </c>
      <c r="I1250" s="37" t="s">
        <v>15</v>
      </c>
      <c r="J1250" s="41" t="s">
        <v>37</v>
      </c>
      <c r="K1250" s="35"/>
      <c r="L1250" s="35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</row>
    <row r="1251">
      <c r="A1251" s="9"/>
      <c r="B1251" s="36">
        <v>46054.0</v>
      </c>
      <c r="C1251" s="37" t="s">
        <v>983</v>
      </c>
      <c r="D1251" s="38">
        <v>9.38145854E8</v>
      </c>
      <c r="E1251" s="39">
        <v>50000.0</v>
      </c>
      <c r="F1251" s="37" t="s">
        <v>18</v>
      </c>
      <c r="G1251" s="37" t="s">
        <v>33</v>
      </c>
      <c r="H1251" s="37" t="s">
        <v>58</v>
      </c>
      <c r="I1251" s="37" t="s">
        <v>15</v>
      </c>
      <c r="J1251" s="41" t="s">
        <v>37</v>
      </c>
      <c r="K1251" s="35"/>
      <c r="L1251" s="35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</row>
    <row r="1252">
      <c r="A1252" s="9"/>
      <c r="B1252" s="49">
        <v>46054.0</v>
      </c>
      <c r="C1252" s="50" t="s">
        <v>990</v>
      </c>
      <c r="D1252" s="51">
        <v>3.49991912E8</v>
      </c>
      <c r="E1252" s="52">
        <v>50000.0</v>
      </c>
      <c r="F1252" s="50" t="s">
        <v>76</v>
      </c>
      <c r="G1252" s="50" t="s">
        <v>27</v>
      </c>
      <c r="H1252" s="50" t="s">
        <v>34</v>
      </c>
      <c r="I1252" s="50" t="s">
        <v>986</v>
      </c>
      <c r="J1252" s="170" t="s">
        <v>987</v>
      </c>
      <c r="K1252" s="35"/>
      <c r="L1252" s="35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</row>
    <row r="1253">
      <c r="A1253" s="9"/>
      <c r="B1253" s="49">
        <v>46054.0</v>
      </c>
      <c r="C1253" s="50" t="s">
        <v>1020</v>
      </c>
      <c r="D1253" s="232">
        <v>9.43588908E8</v>
      </c>
      <c r="E1253" s="257">
        <v>50000.0</v>
      </c>
      <c r="F1253" s="231" t="s">
        <v>18</v>
      </c>
      <c r="G1253" s="231" t="s">
        <v>12</v>
      </c>
      <c r="H1253" s="231" t="s">
        <v>58</v>
      </c>
      <c r="I1253" s="231" t="s">
        <v>986</v>
      </c>
      <c r="J1253" s="256" t="s">
        <v>987</v>
      </c>
      <c r="K1253" s="35"/>
      <c r="L1253" s="35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</row>
    <row r="1254">
      <c r="A1254" s="9"/>
      <c r="B1254" s="49">
        <v>46054.0</v>
      </c>
      <c r="C1254" s="50" t="s">
        <v>1037</v>
      </c>
      <c r="D1254" s="183">
        <v>3.67290116E8</v>
      </c>
      <c r="E1254" s="185">
        <v>50000.0</v>
      </c>
      <c r="F1254" s="171" t="s">
        <v>18</v>
      </c>
      <c r="G1254" s="171" t="s">
        <v>33</v>
      </c>
      <c r="H1254" s="171" t="s">
        <v>68</v>
      </c>
      <c r="I1254" s="171" t="s">
        <v>986</v>
      </c>
      <c r="J1254" s="184" t="s">
        <v>987</v>
      </c>
      <c r="K1254" s="35"/>
      <c r="L1254" s="35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</row>
    <row r="1255">
      <c r="A1255" s="9"/>
      <c r="B1255" s="49">
        <v>46054.0</v>
      </c>
      <c r="C1255" s="50" t="s">
        <v>1051</v>
      </c>
      <c r="D1255" s="232">
        <v>3.74197852E8</v>
      </c>
      <c r="E1255" s="257">
        <v>50000.0</v>
      </c>
      <c r="F1255" s="231" t="s">
        <v>18</v>
      </c>
      <c r="G1255" s="231" t="s">
        <v>33</v>
      </c>
      <c r="H1255" s="46" t="s">
        <v>108</v>
      </c>
      <c r="I1255" s="231" t="s">
        <v>986</v>
      </c>
      <c r="J1255" s="256" t="s">
        <v>987</v>
      </c>
      <c r="K1255" s="35"/>
      <c r="L1255" s="35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</row>
    <row r="1256">
      <c r="A1256" s="9"/>
      <c r="B1256" s="49">
        <v>46054.0</v>
      </c>
      <c r="C1256" s="50" t="s">
        <v>1070</v>
      </c>
      <c r="D1256" s="183">
        <v>7.75910467E8</v>
      </c>
      <c r="E1256" s="185">
        <v>50000.0</v>
      </c>
      <c r="F1256" s="171" t="s">
        <v>18</v>
      </c>
      <c r="G1256" s="171" t="s">
        <v>33</v>
      </c>
      <c r="H1256" s="171" t="s">
        <v>28</v>
      </c>
      <c r="I1256" s="171" t="s">
        <v>986</v>
      </c>
      <c r="J1256" s="184" t="s">
        <v>987</v>
      </c>
      <c r="K1256" s="35"/>
      <c r="L1256" s="35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</row>
    <row r="1257">
      <c r="A1257" s="9"/>
      <c r="B1257" s="36">
        <v>46054.0</v>
      </c>
      <c r="C1257" s="226" t="s">
        <v>1098</v>
      </c>
      <c r="D1257" s="611">
        <v>3.65393838E8</v>
      </c>
      <c r="E1257" s="252">
        <v>50000.0</v>
      </c>
      <c r="F1257" s="59" t="s">
        <v>14</v>
      </c>
      <c r="G1257" s="59" t="s">
        <v>33</v>
      </c>
      <c r="H1257" s="59" t="s">
        <v>47</v>
      </c>
      <c r="I1257" s="59" t="s">
        <v>15</v>
      </c>
      <c r="J1257" s="197" t="s">
        <v>37</v>
      </c>
      <c r="K1257" s="35"/>
      <c r="L1257" s="35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</row>
    <row r="1258">
      <c r="A1258" s="9"/>
      <c r="B1258" s="49">
        <v>46055.0</v>
      </c>
      <c r="C1258" s="50" t="s">
        <v>1107</v>
      </c>
      <c r="D1258" s="183">
        <v>7.988976E8</v>
      </c>
      <c r="E1258" s="185">
        <v>50000.0</v>
      </c>
      <c r="F1258" s="171" t="s">
        <v>123</v>
      </c>
      <c r="G1258" s="171" t="s">
        <v>27</v>
      </c>
      <c r="H1258" s="46" t="s">
        <v>108</v>
      </c>
      <c r="I1258" s="171" t="s">
        <v>15</v>
      </c>
      <c r="J1258" s="184" t="s">
        <v>137</v>
      </c>
      <c r="K1258" s="178">
        <v>0.0</v>
      </c>
      <c r="L1258" s="35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</row>
    <row r="1259">
      <c r="A1259" s="9"/>
      <c r="B1259" s="49">
        <v>46056.0</v>
      </c>
      <c r="C1259" s="50" t="s">
        <v>1116</v>
      </c>
      <c r="D1259" s="232">
        <v>9.31477692E8</v>
      </c>
      <c r="E1259" s="257">
        <v>50000.0</v>
      </c>
      <c r="F1259" s="231" t="s">
        <v>52</v>
      </c>
      <c r="G1259" s="231" t="s">
        <v>27</v>
      </c>
      <c r="H1259" s="231" t="s">
        <v>45</v>
      </c>
      <c r="I1259" s="231" t="s">
        <v>15</v>
      </c>
      <c r="J1259" s="256" t="s">
        <v>137</v>
      </c>
      <c r="K1259" s="178">
        <v>0.0</v>
      </c>
      <c r="L1259" s="35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</row>
    <row r="1260">
      <c r="A1260" s="9"/>
      <c r="B1260" s="49">
        <v>46057.0</v>
      </c>
      <c r="C1260" s="50" t="s">
        <v>1129</v>
      </c>
      <c r="D1260" s="183">
        <v>9.79802604E8</v>
      </c>
      <c r="E1260" s="185">
        <v>50000.0</v>
      </c>
      <c r="F1260" s="171" t="s">
        <v>29</v>
      </c>
      <c r="G1260" s="171" t="s">
        <v>33</v>
      </c>
      <c r="H1260" s="171" t="s">
        <v>135</v>
      </c>
      <c r="I1260" s="171" t="s">
        <v>15</v>
      </c>
      <c r="J1260" s="184" t="s">
        <v>137</v>
      </c>
      <c r="K1260" s="35"/>
      <c r="L1260" s="35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</row>
    <row r="1261">
      <c r="A1261" s="9"/>
      <c r="B1261" s="49">
        <v>46057.0</v>
      </c>
      <c r="C1261" s="50" t="s">
        <v>1135</v>
      </c>
      <c r="D1261" s="232">
        <v>3.42687883E8</v>
      </c>
      <c r="E1261" s="257">
        <v>50000.0</v>
      </c>
      <c r="F1261" s="231" t="s">
        <v>29</v>
      </c>
      <c r="G1261" s="231" t="s">
        <v>33</v>
      </c>
      <c r="H1261" s="231" t="s">
        <v>63</v>
      </c>
      <c r="I1261" s="231" t="s">
        <v>15</v>
      </c>
      <c r="J1261" s="256" t="s">
        <v>137</v>
      </c>
      <c r="K1261" s="35"/>
      <c r="L1261" s="35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</row>
    <row r="1262">
      <c r="A1262" s="9"/>
      <c r="B1262" s="49">
        <v>46057.0</v>
      </c>
      <c r="C1262" s="50" t="s">
        <v>1139</v>
      </c>
      <c r="D1262" s="183">
        <v>9.18658376E8</v>
      </c>
      <c r="E1262" s="185">
        <v>50000.0</v>
      </c>
      <c r="F1262" s="171" t="s">
        <v>18</v>
      </c>
      <c r="G1262" s="171" t="s">
        <v>12</v>
      </c>
      <c r="H1262" s="171" t="s">
        <v>87</v>
      </c>
      <c r="I1262" s="171" t="s">
        <v>15</v>
      </c>
      <c r="J1262" s="184" t="s">
        <v>137</v>
      </c>
      <c r="K1262" s="178">
        <v>0.0</v>
      </c>
      <c r="L1262" s="35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</row>
    <row r="1263">
      <c r="A1263" s="9"/>
      <c r="B1263" s="49">
        <v>46057.0</v>
      </c>
      <c r="C1263" s="50" t="s">
        <v>1146</v>
      </c>
      <c r="D1263" s="232">
        <v>9.38989322E8</v>
      </c>
      <c r="E1263" s="257">
        <v>50000.0</v>
      </c>
      <c r="F1263" s="231" t="s">
        <v>29</v>
      </c>
      <c r="G1263" s="231" t="s">
        <v>27</v>
      </c>
      <c r="H1263" s="231" t="s">
        <v>34</v>
      </c>
      <c r="I1263" s="231" t="s">
        <v>15</v>
      </c>
      <c r="J1263" s="256" t="s">
        <v>137</v>
      </c>
      <c r="K1263" s="35"/>
      <c r="L1263" s="35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</row>
    <row r="1264">
      <c r="A1264" s="428"/>
      <c r="B1264" s="532">
        <v>46058.0</v>
      </c>
      <c r="C1264" s="433" t="s">
        <v>1158</v>
      </c>
      <c r="D1264" s="554">
        <v>9.33818194E8</v>
      </c>
      <c r="E1264" s="555">
        <v>50000.0</v>
      </c>
      <c r="F1264" s="433" t="s">
        <v>18</v>
      </c>
      <c r="G1264" s="433" t="s">
        <v>33</v>
      </c>
      <c r="H1264" s="433" t="s">
        <v>74</v>
      </c>
      <c r="I1264" s="433" t="s">
        <v>15</v>
      </c>
      <c r="J1264" s="556" t="s">
        <v>137</v>
      </c>
      <c r="K1264" s="597">
        <v>0.0</v>
      </c>
      <c r="L1264" s="435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</row>
    <row r="1265">
      <c r="A1265" s="9"/>
      <c r="B1265" s="49">
        <v>46060.0</v>
      </c>
      <c r="C1265" s="50" t="s">
        <v>1176</v>
      </c>
      <c r="D1265" s="232">
        <v>7.78772257E8</v>
      </c>
      <c r="E1265" s="257">
        <v>50000.0</v>
      </c>
      <c r="F1265" s="231" t="s">
        <v>76</v>
      </c>
      <c r="G1265" s="231" t="s">
        <v>27</v>
      </c>
      <c r="H1265" s="59" t="s">
        <v>65</v>
      </c>
      <c r="I1265" s="231" t="s">
        <v>15</v>
      </c>
      <c r="J1265" s="256" t="s">
        <v>137</v>
      </c>
      <c r="K1265" s="178">
        <v>0.0</v>
      </c>
      <c r="L1265" s="35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</row>
    <row r="1266">
      <c r="A1266" s="9"/>
      <c r="B1266" s="49">
        <v>46060.0</v>
      </c>
      <c r="C1266" s="50" t="s">
        <v>1180</v>
      </c>
      <c r="D1266" s="183">
        <v>9.35159413E8</v>
      </c>
      <c r="E1266" s="185">
        <v>50000.0</v>
      </c>
      <c r="F1266" s="171" t="s">
        <v>18</v>
      </c>
      <c r="G1266" s="171" t="s">
        <v>27</v>
      </c>
      <c r="H1266" s="171" t="s">
        <v>93</v>
      </c>
      <c r="I1266" s="171" t="s">
        <v>15</v>
      </c>
      <c r="J1266" s="184" t="s">
        <v>137</v>
      </c>
      <c r="K1266" s="35"/>
      <c r="L1266" s="35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</row>
    <row r="1267">
      <c r="A1267" s="9"/>
      <c r="B1267" s="49">
        <v>46063.0</v>
      </c>
      <c r="C1267" s="50" t="s">
        <v>1193</v>
      </c>
      <c r="D1267" s="232">
        <v>9.01367055E8</v>
      </c>
      <c r="E1267" s="257">
        <v>50000.0</v>
      </c>
      <c r="F1267" s="231" t="s">
        <v>18</v>
      </c>
      <c r="G1267" s="231" t="s">
        <v>27</v>
      </c>
      <c r="H1267" s="231" t="s">
        <v>93</v>
      </c>
      <c r="I1267" s="231" t="s">
        <v>15</v>
      </c>
      <c r="J1267" s="256" t="s">
        <v>137</v>
      </c>
      <c r="K1267" s="178">
        <v>0.0</v>
      </c>
      <c r="L1267" s="35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</row>
    <row r="1268">
      <c r="A1268" s="9"/>
      <c r="B1268" s="49">
        <v>46065.0</v>
      </c>
      <c r="C1268" s="50" t="s">
        <v>1202</v>
      </c>
      <c r="D1268" s="183">
        <v>9.0139944E8</v>
      </c>
      <c r="E1268" s="185">
        <v>50000.0</v>
      </c>
      <c r="F1268" s="171" t="s">
        <v>29</v>
      </c>
      <c r="G1268" s="171" t="s">
        <v>40</v>
      </c>
      <c r="H1268" s="171" t="s">
        <v>28</v>
      </c>
      <c r="I1268" s="171" t="s">
        <v>15</v>
      </c>
      <c r="J1268" s="184" t="s">
        <v>137</v>
      </c>
      <c r="K1268" s="39">
        <v>0.0</v>
      </c>
      <c r="L1268" s="35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</row>
    <row r="1269">
      <c r="A1269" s="9"/>
      <c r="B1269" s="49">
        <v>46065.0</v>
      </c>
      <c r="C1269" s="50" t="s">
        <v>1214</v>
      </c>
      <c r="D1269" s="232">
        <v>9.32948167E8</v>
      </c>
      <c r="E1269" s="257">
        <v>50000.0</v>
      </c>
      <c r="F1269" s="231" t="s">
        <v>83</v>
      </c>
      <c r="G1269" s="231" t="s">
        <v>27</v>
      </c>
      <c r="H1269" s="231" t="s">
        <v>119</v>
      </c>
      <c r="I1269" s="231" t="s">
        <v>15</v>
      </c>
      <c r="J1269" s="256" t="s">
        <v>137</v>
      </c>
      <c r="K1269" s="35"/>
      <c r="L1269" s="35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</row>
    <row r="1270">
      <c r="A1270" s="9"/>
      <c r="B1270" s="49">
        <v>46078.0</v>
      </c>
      <c r="C1270" s="50" t="s">
        <v>1232</v>
      </c>
      <c r="D1270" s="183">
        <v>9.19416948E8</v>
      </c>
      <c r="E1270" s="185">
        <v>50000.0</v>
      </c>
      <c r="F1270" s="171" t="s">
        <v>29</v>
      </c>
      <c r="G1270" s="171" t="s">
        <v>33</v>
      </c>
      <c r="H1270" s="46" t="s">
        <v>108</v>
      </c>
      <c r="I1270" s="171" t="s">
        <v>15</v>
      </c>
      <c r="J1270" s="184" t="s">
        <v>137</v>
      </c>
      <c r="K1270" s="35"/>
      <c r="L1270" s="35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</row>
    <row r="1271">
      <c r="A1271" s="9"/>
      <c r="B1271" s="49">
        <v>46081.0</v>
      </c>
      <c r="C1271" s="445" t="s">
        <v>1283</v>
      </c>
      <c r="D1271" s="232">
        <v>9.14409104E8</v>
      </c>
      <c r="E1271" s="257">
        <v>50000.0</v>
      </c>
      <c r="F1271" s="231" t="s">
        <v>29</v>
      </c>
      <c r="G1271" s="231" t="s">
        <v>40</v>
      </c>
      <c r="H1271" s="231" t="s">
        <v>58</v>
      </c>
      <c r="I1271" s="231" t="s">
        <v>15</v>
      </c>
      <c r="J1271" s="256" t="s">
        <v>137</v>
      </c>
      <c r="K1271" s="39">
        <v>0.0</v>
      </c>
      <c r="L1271" s="35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</row>
    <row r="1272">
      <c r="A1272" s="9"/>
      <c r="B1272" s="187">
        <v>46054.0</v>
      </c>
      <c r="C1272" s="57" t="s">
        <v>1311</v>
      </c>
      <c r="D1272" s="63">
        <v>3.57884926E8</v>
      </c>
      <c r="E1272" s="56">
        <v>50000.0</v>
      </c>
      <c r="F1272" s="46" t="s">
        <v>76</v>
      </c>
      <c r="G1272" s="46" t="s">
        <v>158</v>
      </c>
      <c r="H1272" s="46" t="s">
        <v>65</v>
      </c>
      <c r="I1272" s="189" t="s">
        <v>1291</v>
      </c>
      <c r="J1272" s="54" t="s">
        <v>178</v>
      </c>
      <c r="K1272" s="55">
        <v>0.0</v>
      </c>
      <c r="L1272" s="35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</row>
    <row r="1273">
      <c r="A1273" s="9"/>
      <c r="B1273" s="187">
        <v>46054.0</v>
      </c>
      <c r="C1273" s="57" t="s">
        <v>1316</v>
      </c>
      <c r="D1273" s="63">
        <v>9.08541358E8</v>
      </c>
      <c r="E1273" s="328">
        <v>50000.0</v>
      </c>
      <c r="F1273" s="46" t="s">
        <v>29</v>
      </c>
      <c r="G1273" s="46" t="s">
        <v>158</v>
      </c>
      <c r="H1273" s="46" t="s">
        <v>74</v>
      </c>
      <c r="I1273" s="189" t="s">
        <v>1291</v>
      </c>
      <c r="J1273" s="54" t="s">
        <v>178</v>
      </c>
      <c r="K1273" s="55"/>
      <c r="L1273" s="35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</row>
    <row r="1274">
      <c r="A1274" s="9"/>
      <c r="B1274" s="49">
        <v>46055.0</v>
      </c>
      <c r="C1274" s="50" t="s">
        <v>1345</v>
      </c>
      <c r="D1274" s="183">
        <v>9.05045437E8</v>
      </c>
      <c r="E1274" s="185">
        <v>50000.0</v>
      </c>
      <c r="F1274" s="171" t="s">
        <v>29</v>
      </c>
      <c r="G1274" s="171" t="s">
        <v>27</v>
      </c>
      <c r="H1274" s="46" t="s">
        <v>65</v>
      </c>
      <c r="I1274" s="171" t="s">
        <v>1335</v>
      </c>
      <c r="J1274" s="184" t="s">
        <v>987</v>
      </c>
      <c r="K1274" s="35"/>
      <c r="L1274" s="35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</row>
    <row r="1275">
      <c r="A1275" s="9"/>
      <c r="B1275" s="238">
        <v>46055.0</v>
      </c>
      <c r="C1275" s="258" t="s">
        <v>1361</v>
      </c>
      <c r="D1275" s="245" t="s">
        <v>1362</v>
      </c>
      <c r="E1275" s="261">
        <v>50000.0</v>
      </c>
      <c r="F1275" s="259" t="s">
        <v>123</v>
      </c>
      <c r="G1275" s="259" t="s">
        <v>27</v>
      </c>
      <c r="H1275" s="259" t="s">
        <v>45</v>
      </c>
      <c r="I1275" s="240" t="s">
        <v>1335</v>
      </c>
      <c r="J1275" s="260" t="s">
        <v>1322</v>
      </c>
      <c r="K1275" s="35"/>
      <c r="L1275" s="35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</row>
    <row r="1276">
      <c r="A1276" s="9"/>
      <c r="B1276" s="238">
        <v>46055.0</v>
      </c>
      <c r="C1276" s="258" t="s">
        <v>1363</v>
      </c>
      <c r="D1276" s="262" t="s">
        <v>1364</v>
      </c>
      <c r="E1276" s="247">
        <v>50000.0</v>
      </c>
      <c r="F1276" s="240" t="s">
        <v>76</v>
      </c>
      <c r="G1276" s="240" t="s">
        <v>27</v>
      </c>
      <c r="H1276" s="240" t="s">
        <v>45</v>
      </c>
      <c r="I1276" s="248" t="s">
        <v>1335</v>
      </c>
      <c r="J1276" s="246" t="s">
        <v>1322</v>
      </c>
      <c r="K1276" s="35"/>
      <c r="L1276" s="35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</row>
    <row r="1277">
      <c r="A1277" s="9"/>
      <c r="B1277" s="263">
        <v>46055.0</v>
      </c>
      <c r="C1277" s="258" t="s">
        <v>1369</v>
      </c>
      <c r="D1277" s="245" t="s">
        <v>1370</v>
      </c>
      <c r="E1277" s="261">
        <v>50000.0</v>
      </c>
      <c r="F1277" s="259" t="s">
        <v>18</v>
      </c>
      <c r="G1277" s="259" t="s">
        <v>33</v>
      </c>
      <c r="H1277" s="259" t="s">
        <v>58</v>
      </c>
      <c r="I1277" s="240" t="s">
        <v>1335</v>
      </c>
      <c r="J1277" s="260" t="s">
        <v>1322</v>
      </c>
      <c r="K1277" s="35"/>
      <c r="L1277" s="35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</row>
    <row r="1278">
      <c r="A1278" s="428"/>
      <c r="B1278" s="470">
        <v>46056.0</v>
      </c>
      <c r="C1278" s="430" t="s">
        <v>1405</v>
      </c>
      <c r="D1278" s="471">
        <v>3.39644799E8</v>
      </c>
      <c r="E1278" s="432">
        <v>50000.0</v>
      </c>
      <c r="F1278" s="430" t="s">
        <v>18</v>
      </c>
      <c r="G1278" s="430" t="s">
        <v>33</v>
      </c>
      <c r="H1278" s="430" t="s">
        <v>80</v>
      </c>
      <c r="I1278" s="430" t="s">
        <v>1404</v>
      </c>
      <c r="J1278" s="434" t="s">
        <v>176</v>
      </c>
      <c r="K1278" s="432">
        <v>0.0</v>
      </c>
      <c r="L1278" s="435"/>
      <c r="M1278" s="44" t="s">
        <v>2638</v>
      </c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</row>
    <row r="1279">
      <c r="A1279" s="9"/>
      <c r="B1279" s="49">
        <v>46057.0</v>
      </c>
      <c r="C1279" s="50" t="s">
        <v>1435</v>
      </c>
      <c r="D1279" s="232">
        <v>9.0845038E8</v>
      </c>
      <c r="E1279" s="257">
        <v>50000.0</v>
      </c>
      <c r="F1279" s="231" t="s">
        <v>76</v>
      </c>
      <c r="G1279" s="450" t="s">
        <v>158</v>
      </c>
      <c r="H1279" s="46" t="s">
        <v>108</v>
      </c>
      <c r="I1279" s="231" t="s">
        <v>1434</v>
      </c>
      <c r="J1279" s="256" t="s">
        <v>987</v>
      </c>
      <c r="K1279" s="35"/>
      <c r="L1279" s="35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</row>
    <row r="1280">
      <c r="A1280" s="9"/>
      <c r="B1280" s="49">
        <v>46057.0</v>
      </c>
      <c r="C1280" s="267" t="s">
        <v>1440</v>
      </c>
      <c r="D1280" s="63">
        <v>3.9710313E8</v>
      </c>
      <c r="E1280" s="173">
        <v>50000.0</v>
      </c>
      <c r="F1280" s="189" t="s">
        <v>76</v>
      </c>
      <c r="G1280" s="612" t="s">
        <v>33</v>
      </c>
      <c r="H1280" s="189" t="s">
        <v>56</v>
      </c>
      <c r="I1280" s="171" t="s">
        <v>1434</v>
      </c>
      <c r="J1280" s="54" t="s">
        <v>182</v>
      </c>
      <c r="K1280" s="40"/>
      <c r="L1280" s="35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</row>
    <row r="1281">
      <c r="A1281" s="9"/>
      <c r="B1281" s="280">
        <v>46057.0</v>
      </c>
      <c r="C1281" s="281" t="s">
        <v>1453</v>
      </c>
      <c r="D1281" s="61">
        <v>9.06504279E8</v>
      </c>
      <c r="E1281" s="252">
        <v>50000.0</v>
      </c>
      <c r="F1281" s="192" t="s">
        <v>1456</v>
      </c>
      <c r="G1281" s="613" t="s">
        <v>1454</v>
      </c>
      <c r="H1281" s="192" t="s">
        <v>1455</v>
      </c>
      <c r="I1281" s="192" t="s">
        <v>1434</v>
      </c>
      <c r="J1281" s="197" t="s">
        <v>24</v>
      </c>
      <c r="K1281" s="39"/>
      <c r="L1281" s="35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</row>
    <row r="1282">
      <c r="A1282" s="9"/>
      <c r="B1282" s="187">
        <v>45693.0</v>
      </c>
      <c r="C1282" s="46" t="s">
        <v>1521</v>
      </c>
      <c r="D1282" s="300" t="s">
        <v>1522</v>
      </c>
      <c r="E1282" s="173">
        <v>50000.0</v>
      </c>
      <c r="F1282" s="46" t="s">
        <v>76</v>
      </c>
      <c r="G1282" s="614" t="s">
        <v>27</v>
      </c>
      <c r="H1282" s="46" t="s">
        <v>58</v>
      </c>
      <c r="I1282" s="46" t="s">
        <v>1500</v>
      </c>
      <c r="J1282" s="302" t="s">
        <v>168</v>
      </c>
      <c r="K1282" s="452"/>
      <c r="L1282" s="35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</row>
    <row r="1283">
      <c r="A1283" s="9"/>
      <c r="B1283" s="187">
        <v>45693.0</v>
      </c>
      <c r="C1283" s="59" t="s">
        <v>1544</v>
      </c>
      <c r="D1283" s="61">
        <v>9.8322278E8</v>
      </c>
      <c r="E1283" s="252">
        <v>50000.0</v>
      </c>
      <c r="F1283" s="59" t="s">
        <v>83</v>
      </c>
      <c r="G1283" s="406" t="s">
        <v>33</v>
      </c>
      <c r="H1283" s="59" t="s">
        <v>74</v>
      </c>
      <c r="I1283" s="46" t="s">
        <v>1500</v>
      </c>
      <c r="J1283" s="197" t="s">
        <v>182</v>
      </c>
      <c r="K1283" s="40"/>
      <c r="L1283" s="253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</row>
    <row r="1284">
      <c r="A1284" s="9"/>
      <c r="B1284" s="187">
        <v>46058.0</v>
      </c>
      <c r="C1284" s="46" t="s">
        <v>1558</v>
      </c>
      <c r="D1284" s="306">
        <v>9.65718369E8</v>
      </c>
      <c r="E1284" s="173">
        <v>50000.0</v>
      </c>
      <c r="F1284" s="46" t="s">
        <v>18</v>
      </c>
      <c r="G1284" s="614" t="s">
        <v>33</v>
      </c>
      <c r="H1284" s="46" t="s">
        <v>135</v>
      </c>
      <c r="I1284" s="46" t="s">
        <v>1500</v>
      </c>
      <c r="J1284" s="54" t="s">
        <v>176</v>
      </c>
      <c r="K1284" s="174"/>
      <c r="L1284" s="253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</row>
    <row r="1285">
      <c r="A1285" s="9"/>
      <c r="B1285" s="181">
        <v>46058.0</v>
      </c>
      <c r="C1285" s="171" t="s">
        <v>1561</v>
      </c>
      <c r="D1285" s="183">
        <v>9.78906817E8</v>
      </c>
      <c r="E1285" s="185">
        <v>50000.0</v>
      </c>
      <c r="F1285" s="171" t="s">
        <v>18</v>
      </c>
      <c r="G1285" s="615" t="s">
        <v>33</v>
      </c>
      <c r="H1285" s="171" t="s">
        <v>87</v>
      </c>
      <c r="I1285" s="171" t="s">
        <v>1500</v>
      </c>
      <c r="J1285" s="301" t="s">
        <v>174</v>
      </c>
      <c r="K1285" s="35"/>
      <c r="L1285" s="35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</row>
    <row r="1286">
      <c r="A1286" s="9"/>
      <c r="B1286" s="181">
        <v>46058.0</v>
      </c>
      <c r="C1286" s="171" t="s">
        <v>1568</v>
      </c>
      <c r="D1286" s="183">
        <v>3.88284706E8</v>
      </c>
      <c r="E1286" s="185">
        <v>50000.0</v>
      </c>
      <c r="F1286" s="171" t="s">
        <v>29</v>
      </c>
      <c r="G1286" s="615" t="s">
        <v>27</v>
      </c>
      <c r="H1286" s="171" t="s">
        <v>74</v>
      </c>
      <c r="I1286" s="171" t="s">
        <v>1500</v>
      </c>
      <c r="J1286" s="301" t="s">
        <v>174</v>
      </c>
      <c r="K1286" s="35"/>
      <c r="L1286" s="35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</row>
    <row r="1287">
      <c r="A1287" s="9"/>
      <c r="B1287" s="181">
        <v>46058.0</v>
      </c>
      <c r="C1287" s="46" t="s">
        <v>1582</v>
      </c>
      <c r="D1287" s="63">
        <v>7.0680721E8</v>
      </c>
      <c r="E1287" s="56">
        <v>50000.0</v>
      </c>
      <c r="F1287" s="46" t="s">
        <v>76</v>
      </c>
      <c r="G1287" s="614" t="s">
        <v>158</v>
      </c>
      <c r="H1287" s="46" t="s">
        <v>45</v>
      </c>
      <c r="I1287" s="171" t="s">
        <v>1500</v>
      </c>
      <c r="J1287" s="54" t="s">
        <v>178</v>
      </c>
      <c r="K1287" s="56">
        <v>0.0</v>
      </c>
      <c r="L1287" s="35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</row>
    <row r="1288">
      <c r="A1288" s="9"/>
      <c r="B1288" s="181">
        <v>46058.0</v>
      </c>
      <c r="C1288" s="46" t="s">
        <v>1584</v>
      </c>
      <c r="D1288" s="63">
        <v>9.46976964E8</v>
      </c>
      <c r="E1288" s="56">
        <v>50000.0</v>
      </c>
      <c r="F1288" s="46" t="s">
        <v>76</v>
      </c>
      <c r="G1288" s="614" t="s">
        <v>158</v>
      </c>
      <c r="H1288" s="46" t="s">
        <v>60</v>
      </c>
      <c r="I1288" s="171" t="s">
        <v>1500</v>
      </c>
      <c r="J1288" s="54" t="s">
        <v>178</v>
      </c>
      <c r="K1288" s="56">
        <v>0.0</v>
      </c>
      <c r="L1288" s="35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</row>
    <row r="1289">
      <c r="A1289" s="9"/>
      <c r="B1289" s="181">
        <v>46058.0</v>
      </c>
      <c r="C1289" s="292" t="s">
        <v>1605</v>
      </c>
      <c r="D1289" s="61" t="s">
        <v>1606</v>
      </c>
      <c r="E1289" s="173">
        <v>50000.0</v>
      </c>
      <c r="F1289" s="59" t="s">
        <v>29</v>
      </c>
      <c r="G1289" s="268" t="s">
        <v>40</v>
      </c>
      <c r="H1289" s="59" t="s">
        <v>74</v>
      </c>
      <c r="I1289" s="46" t="s">
        <v>1500</v>
      </c>
      <c r="J1289" s="269" t="s">
        <v>16</v>
      </c>
      <c r="K1289" s="39">
        <v>0.0</v>
      </c>
      <c r="L1289" s="35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</row>
    <row r="1290">
      <c r="A1290" s="9"/>
      <c r="B1290" s="49">
        <v>46059.0</v>
      </c>
      <c r="C1290" s="37" t="s">
        <v>1629</v>
      </c>
      <c r="D1290" s="63">
        <v>3.27258134E8</v>
      </c>
      <c r="E1290" s="173">
        <v>50000.0</v>
      </c>
      <c r="F1290" s="46" t="s">
        <v>18</v>
      </c>
      <c r="G1290" s="614" t="s">
        <v>27</v>
      </c>
      <c r="H1290" s="46" t="s">
        <v>28</v>
      </c>
      <c r="I1290" s="171" t="s">
        <v>1619</v>
      </c>
      <c r="J1290" s="54" t="s">
        <v>37</v>
      </c>
      <c r="K1290" s="40"/>
      <c r="L1290" s="35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</row>
    <row r="1291">
      <c r="A1291" s="9"/>
      <c r="B1291" s="287">
        <v>46059.0</v>
      </c>
      <c r="C1291" s="9" t="s">
        <v>1679</v>
      </c>
      <c r="D1291" s="245" t="s">
        <v>1680</v>
      </c>
      <c r="E1291" s="261">
        <v>50000.0</v>
      </c>
      <c r="F1291" s="244" t="s">
        <v>18</v>
      </c>
      <c r="G1291" s="616" t="s">
        <v>33</v>
      </c>
      <c r="H1291" s="244" t="s">
        <v>80</v>
      </c>
      <c r="I1291" s="259" t="s">
        <v>1619</v>
      </c>
      <c r="J1291" s="260" t="s">
        <v>1322</v>
      </c>
      <c r="K1291" s="35"/>
      <c r="L1291" s="35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</row>
    <row r="1292">
      <c r="A1292" s="284"/>
      <c r="B1292" s="175">
        <v>46060.0</v>
      </c>
      <c r="C1292" s="284" t="s">
        <v>1713</v>
      </c>
      <c r="D1292" s="265">
        <v>9.67684427E8</v>
      </c>
      <c r="E1292" s="319">
        <v>50000.0</v>
      </c>
      <c r="F1292" s="284" t="s">
        <v>14</v>
      </c>
      <c r="G1292" s="617" t="s">
        <v>158</v>
      </c>
      <c r="H1292" s="284" t="s">
        <v>34</v>
      </c>
      <c r="I1292" s="248" t="s">
        <v>1695</v>
      </c>
      <c r="J1292" s="315" t="s">
        <v>178</v>
      </c>
      <c r="K1292" s="316"/>
      <c r="L1292" s="296"/>
      <c r="M1292" s="317"/>
      <c r="N1292" s="317"/>
      <c r="O1292" s="317"/>
      <c r="P1292" s="317"/>
      <c r="Q1292" s="317"/>
      <c r="R1292" s="317"/>
      <c r="S1292" s="317"/>
      <c r="T1292" s="317"/>
      <c r="U1292" s="317"/>
      <c r="V1292" s="317"/>
      <c r="W1292" s="317"/>
      <c r="X1292" s="317"/>
      <c r="Y1292" s="317"/>
      <c r="Z1292" s="317"/>
    </row>
    <row r="1293">
      <c r="A1293" s="9"/>
      <c r="B1293" s="187">
        <v>45697.0</v>
      </c>
      <c r="C1293" s="46" t="s">
        <v>1788</v>
      </c>
      <c r="D1293" s="300" t="s">
        <v>1789</v>
      </c>
      <c r="E1293" s="303">
        <v>50000.0</v>
      </c>
      <c r="F1293" s="46" t="s">
        <v>76</v>
      </c>
      <c r="G1293" s="614" t="s">
        <v>33</v>
      </c>
      <c r="H1293" s="46" t="s">
        <v>51</v>
      </c>
      <c r="I1293" s="46" t="s">
        <v>1773</v>
      </c>
      <c r="J1293" s="302" t="s">
        <v>168</v>
      </c>
      <c r="K1293" s="574"/>
      <c r="L1293" s="35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</row>
    <row r="1294">
      <c r="A1294" s="9"/>
      <c r="B1294" s="187">
        <v>45697.0</v>
      </c>
      <c r="C1294" s="46" t="s">
        <v>1808</v>
      </c>
      <c r="D1294" s="60">
        <v>7.03127663E8</v>
      </c>
      <c r="E1294" s="173">
        <v>50000.0</v>
      </c>
      <c r="F1294" s="46" t="s">
        <v>76</v>
      </c>
      <c r="G1294" s="614" t="s">
        <v>33</v>
      </c>
      <c r="H1294" s="46" t="s">
        <v>34</v>
      </c>
      <c r="I1294" s="46" t="s">
        <v>1773</v>
      </c>
      <c r="J1294" s="302" t="s">
        <v>168</v>
      </c>
      <c r="K1294" s="452"/>
      <c r="L1294" s="35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</row>
    <row r="1295">
      <c r="A1295" s="9"/>
      <c r="B1295" s="187">
        <v>45697.0</v>
      </c>
      <c r="C1295" s="46" t="s">
        <v>1814</v>
      </c>
      <c r="D1295" s="60">
        <v>7.97170278E8</v>
      </c>
      <c r="E1295" s="173">
        <v>50000.0</v>
      </c>
      <c r="F1295" s="46" t="s">
        <v>18</v>
      </c>
      <c r="G1295" s="614" t="s">
        <v>33</v>
      </c>
      <c r="H1295" s="46" t="s">
        <v>80</v>
      </c>
      <c r="I1295" s="46" t="s">
        <v>1773</v>
      </c>
      <c r="J1295" s="302" t="s">
        <v>168</v>
      </c>
      <c r="K1295" s="35"/>
      <c r="L1295" s="35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</row>
    <row r="1296">
      <c r="A1296" s="9"/>
      <c r="B1296" s="187">
        <v>46062.0</v>
      </c>
      <c r="C1296" s="189" t="s">
        <v>1829</v>
      </c>
      <c r="D1296" s="60">
        <v>9.09458595E8</v>
      </c>
      <c r="E1296" s="173">
        <v>50000.0</v>
      </c>
      <c r="F1296" s="189" t="s">
        <v>29</v>
      </c>
      <c r="G1296" s="612" t="s">
        <v>33</v>
      </c>
      <c r="H1296" s="189" t="s">
        <v>235</v>
      </c>
      <c r="I1296" s="189" t="s">
        <v>1773</v>
      </c>
      <c r="J1296" s="54" t="s">
        <v>176</v>
      </c>
      <c r="K1296" s="174"/>
      <c r="L1296" s="35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</row>
    <row r="1297">
      <c r="A1297" s="9"/>
      <c r="B1297" s="187">
        <v>46062.0</v>
      </c>
      <c r="C1297" s="189" t="s">
        <v>1831</v>
      </c>
      <c r="D1297" s="60">
        <v>8.38586147E8</v>
      </c>
      <c r="E1297" s="173">
        <v>50000.0</v>
      </c>
      <c r="F1297" s="189" t="s">
        <v>76</v>
      </c>
      <c r="G1297" s="612" t="s">
        <v>33</v>
      </c>
      <c r="H1297" s="189" t="s">
        <v>119</v>
      </c>
      <c r="I1297" s="189" t="s">
        <v>1773</v>
      </c>
      <c r="J1297" s="54" t="s">
        <v>176</v>
      </c>
      <c r="K1297" s="174"/>
      <c r="L1297" s="35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</row>
    <row r="1298">
      <c r="A1298" s="9"/>
      <c r="B1298" s="280">
        <v>46062.0</v>
      </c>
      <c r="C1298" s="281" t="s">
        <v>1838</v>
      </c>
      <c r="D1298" s="63">
        <v>9.32942497E8</v>
      </c>
      <c r="E1298" s="173">
        <v>50000.0</v>
      </c>
      <c r="F1298" s="189" t="s">
        <v>1456</v>
      </c>
      <c r="G1298" s="618" t="s">
        <v>1454</v>
      </c>
      <c r="H1298" s="189" t="s">
        <v>1534</v>
      </c>
      <c r="I1298" s="189" t="s">
        <v>1773</v>
      </c>
      <c r="J1298" s="54" t="s">
        <v>24</v>
      </c>
      <c r="K1298" s="336"/>
      <c r="L1298" s="35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</row>
    <row r="1299">
      <c r="A1299" s="9"/>
      <c r="B1299" s="181">
        <v>46062.0</v>
      </c>
      <c r="C1299" s="171" t="s">
        <v>1854</v>
      </c>
      <c r="D1299" s="183">
        <v>9.01287555E8</v>
      </c>
      <c r="E1299" s="185">
        <v>50000.0</v>
      </c>
      <c r="F1299" s="171" t="s">
        <v>76</v>
      </c>
      <c r="G1299" s="615" t="s">
        <v>158</v>
      </c>
      <c r="H1299" s="171" t="s">
        <v>235</v>
      </c>
      <c r="I1299" s="171" t="s">
        <v>1773</v>
      </c>
      <c r="J1299" s="301" t="s">
        <v>386</v>
      </c>
      <c r="K1299" s="296"/>
      <c r="L1299" s="35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</row>
    <row r="1300">
      <c r="A1300" s="9"/>
      <c r="B1300" s="187">
        <v>45698.0</v>
      </c>
      <c r="C1300" s="46" t="s">
        <v>1870</v>
      </c>
      <c r="D1300" s="300" t="s">
        <v>1871</v>
      </c>
      <c r="E1300" s="173">
        <v>50000.0</v>
      </c>
      <c r="F1300" s="46" t="s">
        <v>18</v>
      </c>
      <c r="G1300" s="614" t="s">
        <v>33</v>
      </c>
      <c r="H1300" s="46" t="s">
        <v>298</v>
      </c>
      <c r="I1300" s="171" t="s">
        <v>1860</v>
      </c>
      <c r="J1300" s="302" t="s">
        <v>168</v>
      </c>
      <c r="K1300" s="294"/>
      <c r="L1300" s="35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</row>
    <row r="1301">
      <c r="A1301" s="9"/>
      <c r="B1301" s="187">
        <v>45698.0</v>
      </c>
      <c r="C1301" s="46" t="s">
        <v>1872</v>
      </c>
      <c r="D1301" s="300" t="s">
        <v>1873</v>
      </c>
      <c r="E1301" s="173">
        <v>50000.0</v>
      </c>
      <c r="F1301" s="46" t="s">
        <v>18</v>
      </c>
      <c r="G1301" s="614" t="s">
        <v>33</v>
      </c>
      <c r="H1301" s="46" t="s">
        <v>87</v>
      </c>
      <c r="I1301" s="171" t="s">
        <v>1860</v>
      </c>
      <c r="J1301" s="302" t="s">
        <v>168</v>
      </c>
      <c r="K1301" s="296"/>
      <c r="L1301" s="35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</row>
    <row r="1302">
      <c r="A1302" s="9"/>
      <c r="B1302" s="187">
        <v>45698.0</v>
      </c>
      <c r="C1302" s="329" t="s">
        <v>1898</v>
      </c>
      <c r="D1302" s="63">
        <v>9.62480267E8</v>
      </c>
      <c r="E1302" s="173">
        <v>50000.0</v>
      </c>
      <c r="F1302" s="46" t="s">
        <v>29</v>
      </c>
      <c r="G1302" s="614" t="s">
        <v>33</v>
      </c>
      <c r="H1302" s="46" t="s">
        <v>108</v>
      </c>
      <c r="I1302" s="171" t="s">
        <v>1860</v>
      </c>
      <c r="J1302" s="54" t="s">
        <v>182</v>
      </c>
      <c r="K1302" s="275"/>
      <c r="L1302" s="35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</row>
    <row r="1303">
      <c r="A1303" s="9"/>
      <c r="B1303" s="187">
        <v>46063.0</v>
      </c>
      <c r="C1303" s="46" t="s">
        <v>1908</v>
      </c>
      <c r="D1303" s="306">
        <v>9.0685951E8</v>
      </c>
      <c r="E1303" s="173">
        <v>50000.0</v>
      </c>
      <c r="F1303" s="46" t="s">
        <v>29</v>
      </c>
      <c r="G1303" s="614" t="s">
        <v>27</v>
      </c>
      <c r="H1303" s="46" t="s">
        <v>74</v>
      </c>
      <c r="I1303" s="189" t="s">
        <v>1860</v>
      </c>
      <c r="J1303" s="54" t="s">
        <v>176</v>
      </c>
      <c r="K1303" s="174"/>
      <c r="L1303" s="35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</row>
    <row r="1304">
      <c r="A1304" s="9"/>
      <c r="B1304" s="187">
        <v>46063.0</v>
      </c>
      <c r="C1304" s="46" t="s">
        <v>1912</v>
      </c>
      <c r="D1304" s="60">
        <v>9.76281767E8</v>
      </c>
      <c r="E1304" s="173">
        <v>50000.0</v>
      </c>
      <c r="F1304" s="46" t="s">
        <v>29</v>
      </c>
      <c r="G1304" s="614" t="s">
        <v>27</v>
      </c>
      <c r="H1304" s="46" t="s">
        <v>235</v>
      </c>
      <c r="I1304" s="189" t="s">
        <v>1860</v>
      </c>
      <c r="J1304" s="54" t="s">
        <v>176</v>
      </c>
      <c r="K1304" s="174"/>
      <c r="L1304" s="35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</row>
    <row r="1305">
      <c r="A1305" s="9"/>
      <c r="B1305" s="181">
        <v>46063.0</v>
      </c>
      <c r="C1305" s="171" t="s">
        <v>1916</v>
      </c>
      <c r="D1305" s="330">
        <v>8.96692278E8</v>
      </c>
      <c r="E1305" s="185">
        <v>50000.0</v>
      </c>
      <c r="F1305" s="171" t="s">
        <v>18</v>
      </c>
      <c r="G1305" s="615" t="s">
        <v>40</v>
      </c>
      <c r="H1305" s="171" t="s">
        <v>80</v>
      </c>
      <c r="I1305" s="171" t="s">
        <v>1860</v>
      </c>
      <c r="J1305" s="184" t="s">
        <v>174</v>
      </c>
      <c r="K1305" s="173">
        <v>0.0</v>
      </c>
      <c r="L1305" s="35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</row>
    <row r="1306">
      <c r="A1306" s="9"/>
      <c r="B1306" s="181">
        <v>46063.0</v>
      </c>
      <c r="C1306" s="171" t="s">
        <v>1917</v>
      </c>
      <c r="D1306" s="330">
        <v>9.69333255E8</v>
      </c>
      <c r="E1306" s="185">
        <v>50000.0</v>
      </c>
      <c r="F1306" s="171" t="s">
        <v>29</v>
      </c>
      <c r="G1306" s="171" t="s">
        <v>33</v>
      </c>
      <c r="H1306" s="171" t="s">
        <v>119</v>
      </c>
      <c r="I1306" s="171" t="s">
        <v>1860</v>
      </c>
      <c r="J1306" s="184" t="s">
        <v>174</v>
      </c>
      <c r="K1306" s="174"/>
      <c r="L1306" s="35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</row>
    <row r="1307">
      <c r="A1307" s="9"/>
      <c r="B1307" s="181">
        <v>46064.0</v>
      </c>
      <c r="C1307" s="334" t="s">
        <v>1946</v>
      </c>
      <c r="D1307" s="350">
        <v>9.0399084E8</v>
      </c>
      <c r="E1307" s="52">
        <v>50000.0</v>
      </c>
      <c r="F1307" s="334" t="s">
        <v>123</v>
      </c>
      <c r="G1307" s="334" t="s">
        <v>33</v>
      </c>
      <c r="H1307" s="334" t="s">
        <v>907</v>
      </c>
      <c r="I1307" s="171" t="s">
        <v>1937</v>
      </c>
      <c r="J1307" s="184" t="s">
        <v>174</v>
      </c>
      <c r="K1307" s="40"/>
      <c r="L1307" s="35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</row>
    <row r="1308">
      <c r="A1308" s="9"/>
      <c r="B1308" s="187">
        <v>46064.0</v>
      </c>
      <c r="C1308" s="46" t="s">
        <v>1983</v>
      </c>
      <c r="D1308" s="60">
        <v>3.73173644E8</v>
      </c>
      <c r="E1308" s="229">
        <v>50000.0</v>
      </c>
      <c r="F1308" s="46" t="s">
        <v>76</v>
      </c>
      <c r="G1308" s="46" t="s">
        <v>33</v>
      </c>
      <c r="H1308" s="46" t="s">
        <v>135</v>
      </c>
      <c r="I1308" s="46" t="s">
        <v>1937</v>
      </c>
      <c r="J1308" s="54" t="s">
        <v>1243</v>
      </c>
      <c r="K1308" s="35"/>
      <c r="L1308" s="35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</row>
    <row r="1309">
      <c r="A1309" s="9"/>
      <c r="B1309" s="175">
        <v>46065.0</v>
      </c>
      <c r="C1309" s="285" t="s">
        <v>1992</v>
      </c>
      <c r="D1309" s="436" t="s">
        <v>1993</v>
      </c>
      <c r="E1309" s="242">
        <v>50000.0</v>
      </c>
      <c r="F1309" s="285" t="s">
        <v>18</v>
      </c>
      <c r="G1309" s="285" t="s">
        <v>33</v>
      </c>
      <c r="H1309" s="285" t="s">
        <v>63</v>
      </c>
      <c r="I1309" s="440" t="s">
        <v>1985</v>
      </c>
      <c r="J1309" s="241" t="s">
        <v>1322</v>
      </c>
      <c r="K1309" s="35"/>
      <c r="L1309" s="35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</row>
    <row r="1310">
      <c r="A1310" s="9"/>
      <c r="B1310" s="49">
        <v>46077.0</v>
      </c>
      <c r="C1310" s="37" t="s">
        <v>2014</v>
      </c>
      <c r="D1310" s="38">
        <v>7.06874122E8</v>
      </c>
      <c r="E1310" s="39">
        <v>50000.0</v>
      </c>
      <c r="F1310" s="37" t="s">
        <v>76</v>
      </c>
      <c r="G1310" s="37" t="s">
        <v>33</v>
      </c>
      <c r="H1310" s="37" t="s">
        <v>85</v>
      </c>
      <c r="I1310" s="50" t="s">
        <v>1997</v>
      </c>
      <c r="J1310" s="41" t="s">
        <v>37</v>
      </c>
      <c r="K1310" s="40"/>
      <c r="L1310" s="35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</row>
    <row r="1311">
      <c r="A1311" s="9"/>
      <c r="B1311" s="187">
        <v>46077.0</v>
      </c>
      <c r="C1311" s="46" t="s">
        <v>2035</v>
      </c>
      <c r="D1311" s="60">
        <v>9.02598765E8</v>
      </c>
      <c r="E1311" s="173">
        <v>50000.0</v>
      </c>
      <c r="F1311" s="46" t="s">
        <v>29</v>
      </c>
      <c r="G1311" s="46" t="s">
        <v>27</v>
      </c>
      <c r="H1311" s="46" t="s">
        <v>74</v>
      </c>
      <c r="I1311" s="189" t="s">
        <v>1997</v>
      </c>
      <c r="J1311" s="54" t="s">
        <v>176</v>
      </c>
      <c r="K1311" s="174"/>
      <c r="L1311" s="35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</row>
    <row r="1312">
      <c r="A1312" s="9"/>
      <c r="B1312" s="181">
        <v>46077.0</v>
      </c>
      <c r="C1312" s="171" t="s">
        <v>2040</v>
      </c>
      <c r="D1312" s="330">
        <v>3.67755031E8</v>
      </c>
      <c r="E1312" s="185">
        <v>50000.0</v>
      </c>
      <c r="F1312" s="171" t="s">
        <v>18</v>
      </c>
      <c r="G1312" s="171" t="s">
        <v>12</v>
      </c>
      <c r="H1312" s="171" t="s">
        <v>80</v>
      </c>
      <c r="I1312" s="171" t="s">
        <v>1997</v>
      </c>
      <c r="J1312" s="184" t="s">
        <v>174</v>
      </c>
      <c r="K1312" s="174"/>
      <c r="L1312" s="35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</row>
    <row r="1313">
      <c r="A1313" s="9"/>
      <c r="B1313" s="181">
        <v>46077.0</v>
      </c>
      <c r="C1313" s="171" t="s">
        <v>2043</v>
      </c>
      <c r="D1313" s="330">
        <v>9.81254933E8</v>
      </c>
      <c r="E1313" s="185">
        <v>50000.0</v>
      </c>
      <c r="F1313" s="171" t="s">
        <v>76</v>
      </c>
      <c r="G1313" s="171" t="s">
        <v>12</v>
      </c>
      <c r="H1313" s="37" t="s">
        <v>65</v>
      </c>
      <c r="I1313" s="171" t="s">
        <v>1997</v>
      </c>
      <c r="J1313" s="184" t="s">
        <v>174</v>
      </c>
      <c r="K1313" s="174"/>
      <c r="L1313" s="35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</row>
    <row r="1314">
      <c r="A1314" s="9"/>
      <c r="B1314" s="308">
        <v>46077.0</v>
      </c>
      <c r="C1314" s="9" t="s">
        <v>2056</v>
      </c>
      <c r="D1314" s="239" t="s">
        <v>2057</v>
      </c>
      <c r="E1314" s="242">
        <v>50000.0</v>
      </c>
      <c r="F1314" s="9" t="s">
        <v>29</v>
      </c>
      <c r="G1314" s="9" t="s">
        <v>40</v>
      </c>
      <c r="H1314" s="46" t="s">
        <v>108</v>
      </c>
      <c r="I1314" s="248" t="s">
        <v>1997</v>
      </c>
      <c r="J1314" s="241" t="s">
        <v>1322</v>
      </c>
      <c r="K1314" s="39">
        <v>0.0</v>
      </c>
      <c r="L1314" s="35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</row>
    <row r="1315">
      <c r="A1315" s="9"/>
      <c r="B1315" s="187">
        <v>46077.0</v>
      </c>
      <c r="C1315" s="46" t="s">
        <v>2086</v>
      </c>
      <c r="D1315" s="60">
        <v>8.67711614E8</v>
      </c>
      <c r="E1315" s="229">
        <v>50000.0</v>
      </c>
      <c r="F1315" s="46" t="s">
        <v>29</v>
      </c>
      <c r="G1315" s="46" t="s">
        <v>27</v>
      </c>
      <c r="H1315" s="46" t="s">
        <v>119</v>
      </c>
      <c r="I1315" s="46" t="s">
        <v>1997</v>
      </c>
      <c r="J1315" s="54" t="s">
        <v>1243</v>
      </c>
      <c r="K1315" s="186"/>
      <c r="L1315" s="340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</row>
    <row r="1316">
      <c r="A1316" s="9"/>
      <c r="B1316" s="187">
        <v>46077.0</v>
      </c>
      <c r="C1316" s="292" t="s">
        <v>2119</v>
      </c>
      <c r="D1316" s="277">
        <v>9.18802478E8</v>
      </c>
      <c r="E1316" s="173">
        <v>50000.0</v>
      </c>
      <c r="F1316" s="292" t="s">
        <v>123</v>
      </c>
      <c r="G1316" s="427" t="s">
        <v>27</v>
      </c>
      <c r="H1316" s="292" t="s">
        <v>63</v>
      </c>
      <c r="I1316" s="46" t="s">
        <v>1997</v>
      </c>
      <c r="J1316" s="342" t="s">
        <v>16</v>
      </c>
      <c r="K1316" s="40">
        <v>0.0</v>
      </c>
      <c r="L1316" s="35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</row>
    <row r="1317">
      <c r="A1317" s="9"/>
      <c r="B1317" s="187">
        <v>46077.0</v>
      </c>
      <c r="C1317" s="292" t="s">
        <v>2125</v>
      </c>
      <c r="D1317" s="277">
        <v>8.98801438E8</v>
      </c>
      <c r="E1317" s="173">
        <v>50000.0</v>
      </c>
      <c r="F1317" s="292" t="s">
        <v>76</v>
      </c>
      <c r="G1317" s="408" t="s">
        <v>40</v>
      </c>
      <c r="H1317" s="292" t="s">
        <v>65</v>
      </c>
      <c r="I1317" s="46" t="s">
        <v>1997</v>
      </c>
      <c r="J1317" s="342" t="s">
        <v>16</v>
      </c>
      <c r="K1317" s="39">
        <v>0.0</v>
      </c>
      <c r="L1317" s="35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</row>
    <row r="1318">
      <c r="A1318" s="9"/>
      <c r="B1318" s="187">
        <v>46078.0</v>
      </c>
      <c r="C1318" s="329" t="s">
        <v>2163</v>
      </c>
      <c r="D1318" s="279">
        <v>9.07579038E8</v>
      </c>
      <c r="E1318" s="39">
        <v>50000.0</v>
      </c>
      <c r="F1318" s="329" t="s">
        <v>29</v>
      </c>
      <c r="G1318" s="329" t="s">
        <v>33</v>
      </c>
      <c r="H1318" s="329" t="s">
        <v>34</v>
      </c>
      <c r="I1318" s="46" t="s">
        <v>2132</v>
      </c>
      <c r="J1318" s="54" t="s">
        <v>182</v>
      </c>
      <c r="K1318" s="40"/>
      <c r="L1318" s="35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</row>
    <row r="1319">
      <c r="A1319" s="9"/>
      <c r="B1319" s="187">
        <v>46078.0</v>
      </c>
      <c r="C1319" s="329" t="s">
        <v>2183</v>
      </c>
      <c r="D1319" s="279">
        <v>3.56069705E8</v>
      </c>
      <c r="E1319" s="39">
        <v>50000.0</v>
      </c>
      <c r="F1319" s="329" t="s">
        <v>29</v>
      </c>
      <c r="G1319" s="329" t="s">
        <v>33</v>
      </c>
      <c r="H1319" s="329" t="s">
        <v>41</v>
      </c>
      <c r="I1319" s="46" t="s">
        <v>2132</v>
      </c>
      <c r="J1319" s="54" t="s">
        <v>182</v>
      </c>
      <c r="K1319" s="40"/>
      <c r="L1319" s="253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</row>
    <row r="1320">
      <c r="A1320" s="9"/>
      <c r="B1320" s="308">
        <v>46078.0</v>
      </c>
      <c r="C1320" s="9" t="s">
        <v>2239</v>
      </c>
      <c r="D1320" s="239" t="s">
        <v>2240</v>
      </c>
      <c r="E1320" s="242">
        <v>50000.0</v>
      </c>
      <c r="F1320" s="9" t="s">
        <v>76</v>
      </c>
      <c r="G1320" s="9" t="s">
        <v>27</v>
      </c>
      <c r="H1320" s="9" t="s">
        <v>170</v>
      </c>
      <c r="I1320" s="248" t="s">
        <v>2132</v>
      </c>
      <c r="J1320" s="241" t="s">
        <v>1322</v>
      </c>
      <c r="K1320" s="40"/>
      <c r="L1320" s="41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</row>
    <row r="1321">
      <c r="A1321" s="9"/>
      <c r="B1321" s="181">
        <v>46078.0</v>
      </c>
      <c r="C1321" s="334" t="s">
        <v>2244</v>
      </c>
      <c r="D1321" s="350">
        <v>7.6302107E8</v>
      </c>
      <c r="E1321" s="52">
        <v>50000.0</v>
      </c>
      <c r="F1321" s="334" t="s">
        <v>18</v>
      </c>
      <c r="G1321" s="334" t="s">
        <v>158</v>
      </c>
      <c r="H1321" s="334" t="s">
        <v>58</v>
      </c>
      <c r="I1321" s="171" t="s">
        <v>2132</v>
      </c>
      <c r="J1321" s="184" t="s">
        <v>386</v>
      </c>
      <c r="K1321" s="40"/>
      <c r="L1321" s="41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</row>
    <row r="1322">
      <c r="A1322" s="9"/>
      <c r="B1322" s="181">
        <v>46079.0</v>
      </c>
      <c r="C1322" s="329" t="s">
        <v>2276</v>
      </c>
      <c r="D1322" s="279">
        <v>7.9440084E8</v>
      </c>
      <c r="E1322" s="39">
        <v>50000.0</v>
      </c>
      <c r="F1322" s="329" t="s">
        <v>29</v>
      </c>
      <c r="G1322" s="329" t="s">
        <v>12</v>
      </c>
      <c r="H1322" s="329" t="s">
        <v>74</v>
      </c>
      <c r="I1322" s="171" t="s">
        <v>2271</v>
      </c>
      <c r="J1322" s="54" t="s">
        <v>182</v>
      </c>
      <c r="K1322" s="40"/>
      <c r="L1322" s="253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</row>
    <row r="1323">
      <c r="A1323" s="9"/>
      <c r="B1323" s="181">
        <v>46079.0</v>
      </c>
      <c r="C1323" s="329" t="s">
        <v>2286</v>
      </c>
      <c r="D1323" s="279">
        <v>9.75228785E8</v>
      </c>
      <c r="E1323" s="39">
        <v>50000.0</v>
      </c>
      <c r="F1323" s="329" t="s">
        <v>29</v>
      </c>
      <c r="G1323" s="329" t="s">
        <v>33</v>
      </c>
      <c r="H1323" s="329" t="s">
        <v>170</v>
      </c>
      <c r="I1323" s="171" t="s">
        <v>2271</v>
      </c>
      <c r="J1323" s="54" t="s">
        <v>182</v>
      </c>
      <c r="K1323" s="40"/>
      <c r="L1323" s="253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</row>
    <row r="1324">
      <c r="A1324" s="204"/>
      <c r="B1324" s="308">
        <v>46079.0</v>
      </c>
      <c r="C1324" s="9" t="s">
        <v>1184</v>
      </c>
      <c r="D1324" s="239" t="s">
        <v>2328</v>
      </c>
      <c r="E1324" s="242">
        <v>50000.0</v>
      </c>
      <c r="F1324" s="9" t="s">
        <v>29</v>
      </c>
      <c r="G1324" s="9" t="s">
        <v>33</v>
      </c>
      <c r="H1324" s="37" t="s">
        <v>65</v>
      </c>
      <c r="I1324" s="248" t="s">
        <v>2271</v>
      </c>
      <c r="J1324" s="358" t="s">
        <v>1322</v>
      </c>
      <c r="K1324" s="357"/>
      <c r="L1324" s="204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</row>
    <row r="1325">
      <c r="A1325" s="204"/>
      <c r="B1325" s="308">
        <v>46079.0</v>
      </c>
      <c r="C1325" s="9" t="s">
        <v>2332</v>
      </c>
      <c r="D1325" s="239" t="s">
        <v>2333</v>
      </c>
      <c r="E1325" s="242">
        <v>50000.0</v>
      </c>
      <c r="F1325" s="9" t="s">
        <v>76</v>
      </c>
      <c r="G1325" s="9" t="s">
        <v>27</v>
      </c>
      <c r="H1325" s="258" t="s">
        <v>45</v>
      </c>
      <c r="I1325" s="248" t="s">
        <v>2271</v>
      </c>
      <c r="J1325" s="358" t="s">
        <v>1322</v>
      </c>
      <c r="K1325" s="357"/>
      <c r="L1325" s="204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</row>
    <row r="1326">
      <c r="A1326" s="204"/>
      <c r="B1326" s="181">
        <v>46079.0</v>
      </c>
      <c r="C1326" s="334" t="s">
        <v>2341</v>
      </c>
      <c r="D1326" s="350">
        <v>3.53997342E8</v>
      </c>
      <c r="E1326" s="52">
        <v>50000.0</v>
      </c>
      <c r="F1326" s="334" t="s">
        <v>76</v>
      </c>
      <c r="G1326" s="334" t="s">
        <v>158</v>
      </c>
      <c r="H1326" s="334" t="s">
        <v>54</v>
      </c>
      <c r="I1326" s="171" t="s">
        <v>2271</v>
      </c>
      <c r="J1326" s="171" t="s">
        <v>386</v>
      </c>
      <c r="K1326" s="357"/>
      <c r="L1326" s="204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</row>
    <row r="1327">
      <c r="A1327" s="204"/>
      <c r="B1327" s="187">
        <v>46079.0</v>
      </c>
      <c r="C1327" s="46" t="s">
        <v>2348</v>
      </c>
      <c r="D1327" s="60">
        <v>9.36948483E8</v>
      </c>
      <c r="E1327" s="229">
        <v>50000.0</v>
      </c>
      <c r="F1327" s="46" t="s">
        <v>29</v>
      </c>
      <c r="G1327" s="46" t="s">
        <v>27</v>
      </c>
      <c r="H1327" s="46" t="s">
        <v>235</v>
      </c>
      <c r="I1327" s="189" t="s">
        <v>2271</v>
      </c>
      <c r="J1327" s="46" t="s">
        <v>1243</v>
      </c>
      <c r="K1327" s="360"/>
      <c r="L1327" s="204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</row>
    <row r="1328">
      <c r="A1328" s="204"/>
      <c r="B1328" s="181">
        <v>46079.0</v>
      </c>
      <c r="C1328" s="437" t="s">
        <v>2361</v>
      </c>
      <c r="D1328" s="531">
        <v>9.32946096E8</v>
      </c>
      <c r="E1328" s="19">
        <v>50000.0</v>
      </c>
      <c r="F1328" s="437" t="s">
        <v>18</v>
      </c>
      <c r="G1328" s="437" t="s">
        <v>27</v>
      </c>
      <c r="H1328" s="437" t="s">
        <v>119</v>
      </c>
      <c r="I1328" s="171" t="s">
        <v>2271</v>
      </c>
      <c r="J1328" s="33" t="s">
        <v>182</v>
      </c>
      <c r="K1328" s="357"/>
      <c r="L1328" s="204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</row>
    <row r="1329">
      <c r="A1329" s="204"/>
      <c r="B1329" s="187">
        <v>46080.0</v>
      </c>
      <c r="C1329" s="46" t="s">
        <v>2376</v>
      </c>
      <c r="D1329" s="63">
        <v>7.76391931E8</v>
      </c>
      <c r="E1329" s="56">
        <v>50000.0</v>
      </c>
      <c r="F1329" s="46" t="s">
        <v>29</v>
      </c>
      <c r="G1329" s="46" t="s">
        <v>158</v>
      </c>
      <c r="H1329" s="46" t="s">
        <v>28</v>
      </c>
      <c r="I1329" s="189" t="s">
        <v>2363</v>
      </c>
      <c r="J1329" s="46" t="s">
        <v>178</v>
      </c>
      <c r="K1329" s="56"/>
      <c r="L1329" s="204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</row>
    <row r="1330">
      <c r="A1330" s="204"/>
      <c r="B1330" s="187">
        <v>46080.0</v>
      </c>
      <c r="C1330" s="46" t="s">
        <v>2381</v>
      </c>
      <c r="D1330" s="63">
        <v>8.68748774E8</v>
      </c>
      <c r="E1330" s="56">
        <v>50000.0</v>
      </c>
      <c r="F1330" s="46" t="s">
        <v>18</v>
      </c>
      <c r="G1330" s="46" t="s">
        <v>158</v>
      </c>
      <c r="H1330" s="46" t="s">
        <v>108</v>
      </c>
      <c r="I1330" s="189" t="s">
        <v>2363</v>
      </c>
      <c r="J1330" s="46" t="s">
        <v>178</v>
      </c>
      <c r="K1330" s="56">
        <v>0.0</v>
      </c>
      <c r="L1330" s="204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</row>
    <row r="1331">
      <c r="A1331" s="204"/>
      <c r="B1331" s="187">
        <v>46080.0</v>
      </c>
      <c r="C1331" s="46" t="s">
        <v>2385</v>
      </c>
      <c r="D1331" s="63">
        <v>3.26058246E8</v>
      </c>
      <c r="E1331" s="56">
        <v>50000.0</v>
      </c>
      <c r="F1331" s="46" t="s">
        <v>29</v>
      </c>
      <c r="G1331" s="46" t="s">
        <v>158</v>
      </c>
      <c r="H1331" s="46" t="s">
        <v>63</v>
      </c>
      <c r="I1331" s="189" t="s">
        <v>2363</v>
      </c>
      <c r="J1331" s="46" t="s">
        <v>178</v>
      </c>
      <c r="K1331" s="56">
        <v>0.0</v>
      </c>
      <c r="L1331" s="204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</row>
    <row r="1332">
      <c r="A1332" s="204"/>
      <c r="B1332" s="308">
        <v>46080.0</v>
      </c>
      <c r="C1332" s="266" t="s">
        <v>2419</v>
      </c>
      <c r="D1332" s="53">
        <v>8.69655601E8</v>
      </c>
      <c r="E1332" s="56">
        <v>50000.0</v>
      </c>
      <c r="F1332" s="189" t="s">
        <v>76</v>
      </c>
      <c r="G1332" s="189" t="s">
        <v>158</v>
      </c>
      <c r="H1332" s="189" t="s">
        <v>93</v>
      </c>
      <c r="I1332" s="189" t="s">
        <v>2363</v>
      </c>
      <c r="J1332" s="189" t="s">
        <v>159</v>
      </c>
      <c r="K1332" s="357"/>
      <c r="L1332" s="204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</row>
    <row r="1333">
      <c r="A1333" s="204"/>
      <c r="B1333" s="308">
        <v>46080.0</v>
      </c>
      <c r="C1333" s="437" t="s">
        <v>2476</v>
      </c>
      <c r="D1333" s="437">
        <v>9.68497244E8</v>
      </c>
      <c r="E1333" s="19">
        <v>50000.0</v>
      </c>
      <c r="F1333" s="437" t="s">
        <v>29</v>
      </c>
      <c r="G1333" s="437" t="s">
        <v>27</v>
      </c>
      <c r="H1333" s="437" t="s">
        <v>58</v>
      </c>
      <c r="I1333" s="248" t="s">
        <v>2363</v>
      </c>
      <c r="J1333" s="33" t="s">
        <v>182</v>
      </c>
      <c r="K1333" s="373"/>
      <c r="L1333" s="204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</row>
    <row r="1334">
      <c r="A1334" s="204"/>
      <c r="B1334" s="308">
        <v>46081.0</v>
      </c>
      <c r="C1334" s="9" t="s">
        <v>2482</v>
      </c>
      <c r="D1334" s="442" t="s">
        <v>2483</v>
      </c>
      <c r="E1334" s="242">
        <v>50000.0</v>
      </c>
      <c r="F1334" s="9" t="s">
        <v>29</v>
      </c>
      <c r="G1334" s="9" t="s">
        <v>40</v>
      </c>
      <c r="H1334" s="9" t="s">
        <v>104</v>
      </c>
      <c r="I1334" s="248" t="s">
        <v>2484</v>
      </c>
      <c r="J1334" s="358" t="s">
        <v>1322</v>
      </c>
      <c r="K1334" s="39">
        <v>0.0</v>
      </c>
      <c r="L1334" s="204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</row>
    <row r="1335">
      <c r="A1335" s="204"/>
      <c r="B1335" s="308">
        <v>46081.0</v>
      </c>
      <c r="C1335" s="9" t="s">
        <v>2493</v>
      </c>
      <c r="D1335" s="442" t="s">
        <v>2494</v>
      </c>
      <c r="E1335" s="247">
        <v>50000.0</v>
      </c>
      <c r="F1335" s="284" t="s">
        <v>76</v>
      </c>
      <c r="G1335" s="284" t="s">
        <v>27</v>
      </c>
      <c r="H1335" s="284" t="s">
        <v>235</v>
      </c>
      <c r="I1335" s="248" t="s">
        <v>2484</v>
      </c>
      <c r="J1335" s="358" t="s">
        <v>1322</v>
      </c>
      <c r="K1335" s="357"/>
      <c r="L1335" s="204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</row>
    <row r="1336">
      <c r="A1336" s="204"/>
      <c r="B1336" s="187">
        <v>46081.0</v>
      </c>
      <c r="C1336" s="343" t="s">
        <v>2509</v>
      </c>
      <c r="D1336" s="387" t="s">
        <v>2510</v>
      </c>
      <c r="E1336" s="388">
        <v>50000.0</v>
      </c>
      <c r="F1336" s="292" t="s">
        <v>29</v>
      </c>
      <c r="G1336" s="292" t="s">
        <v>33</v>
      </c>
      <c r="H1336" s="292" t="s">
        <v>56</v>
      </c>
      <c r="I1336" s="267" t="s">
        <v>2484</v>
      </c>
      <c r="J1336" s="292" t="s">
        <v>168</v>
      </c>
      <c r="K1336" s="357"/>
      <c r="L1336" s="204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</row>
    <row r="1337">
      <c r="A1337" s="204"/>
      <c r="B1337" s="187">
        <v>46081.0</v>
      </c>
      <c r="C1337" s="46" t="s">
        <v>2525</v>
      </c>
      <c r="D1337" s="438">
        <v>3.63933161E8</v>
      </c>
      <c r="E1337" s="389">
        <v>50000.0</v>
      </c>
      <c r="F1337" s="292" t="s">
        <v>35</v>
      </c>
      <c r="G1337" s="292" t="s">
        <v>33</v>
      </c>
      <c r="H1337" s="292" t="s">
        <v>87</v>
      </c>
      <c r="I1337" s="267" t="s">
        <v>2484</v>
      </c>
      <c r="J1337" s="292" t="s">
        <v>168</v>
      </c>
      <c r="K1337" s="357"/>
      <c r="L1337" s="204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</row>
    <row r="1338">
      <c r="A1338" s="204"/>
      <c r="B1338" s="187">
        <v>46081.0</v>
      </c>
      <c r="C1338" s="396" t="s">
        <v>594</v>
      </c>
      <c r="D1338" s="540" t="s">
        <v>2530</v>
      </c>
      <c r="E1338" s="389">
        <v>50000.0</v>
      </c>
      <c r="F1338" s="345" t="s">
        <v>123</v>
      </c>
      <c r="G1338" s="292" t="s">
        <v>158</v>
      </c>
      <c r="H1338" s="292" t="s">
        <v>1663</v>
      </c>
      <c r="I1338" s="267" t="s">
        <v>2484</v>
      </c>
      <c r="J1338" s="292" t="s">
        <v>168</v>
      </c>
      <c r="K1338" s="357"/>
      <c r="L1338" s="204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</row>
    <row r="1339">
      <c r="A1339" s="204"/>
      <c r="B1339" s="187">
        <v>46081.0</v>
      </c>
      <c r="C1339" s="46" t="s">
        <v>2546</v>
      </c>
      <c r="D1339" s="60">
        <v>9.01450913E8</v>
      </c>
      <c r="E1339" s="173">
        <v>50000.0</v>
      </c>
      <c r="F1339" s="46" t="s">
        <v>76</v>
      </c>
      <c r="G1339" s="46" t="s">
        <v>27</v>
      </c>
      <c r="H1339" s="46" t="s">
        <v>65</v>
      </c>
      <c r="I1339" s="189" t="s">
        <v>2484</v>
      </c>
      <c r="J1339" s="46" t="s">
        <v>176</v>
      </c>
      <c r="K1339" s="186"/>
      <c r="L1339" s="204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</row>
    <row r="1340">
      <c r="A1340" s="204"/>
      <c r="B1340" s="187">
        <v>46081.0</v>
      </c>
      <c r="C1340" s="37" t="s">
        <v>2556</v>
      </c>
      <c r="D1340" s="578" t="s">
        <v>2557</v>
      </c>
      <c r="E1340" s="372">
        <v>50000.0</v>
      </c>
      <c r="F1340" s="37" t="s">
        <v>29</v>
      </c>
      <c r="G1340" s="37" t="s">
        <v>27</v>
      </c>
      <c r="H1340" s="37" t="s">
        <v>235</v>
      </c>
      <c r="I1340" s="189" t="s">
        <v>2484</v>
      </c>
      <c r="J1340" s="42" t="s">
        <v>1322</v>
      </c>
      <c r="K1340" s="357"/>
      <c r="L1340" s="204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</row>
    <row r="1341">
      <c r="A1341" s="204"/>
      <c r="B1341" s="399">
        <v>46081.0</v>
      </c>
      <c r="C1341" s="50" t="s">
        <v>2567</v>
      </c>
      <c r="D1341" s="51">
        <v>9.66677067E8</v>
      </c>
      <c r="E1341" s="52">
        <v>50000.0</v>
      </c>
      <c r="F1341" s="50" t="s">
        <v>76</v>
      </c>
      <c r="G1341" s="50" t="s">
        <v>27</v>
      </c>
      <c r="H1341" s="50" t="s">
        <v>235</v>
      </c>
      <c r="I1341" s="50" t="s">
        <v>2484</v>
      </c>
      <c r="J1341" s="50" t="s">
        <v>174</v>
      </c>
      <c r="K1341" s="357"/>
      <c r="L1341" s="204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</row>
    <row r="1342">
      <c r="A1342" s="204"/>
      <c r="B1342" s="399">
        <v>46081.0</v>
      </c>
      <c r="C1342" s="50" t="s">
        <v>2584</v>
      </c>
      <c r="D1342" s="51">
        <v>8.76881313E8</v>
      </c>
      <c r="E1342" s="52">
        <v>50000.0</v>
      </c>
      <c r="F1342" s="50" t="s">
        <v>18</v>
      </c>
      <c r="G1342" s="50" t="s">
        <v>27</v>
      </c>
      <c r="H1342" s="50" t="s">
        <v>58</v>
      </c>
      <c r="I1342" s="50" t="s">
        <v>2484</v>
      </c>
      <c r="J1342" s="50" t="s">
        <v>987</v>
      </c>
      <c r="K1342" s="357"/>
      <c r="L1342" s="204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</row>
    <row r="1343">
      <c r="A1343" s="204"/>
      <c r="B1343" s="399">
        <v>46081.0</v>
      </c>
      <c r="C1343" s="50" t="s">
        <v>2604</v>
      </c>
      <c r="D1343" s="51">
        <v>8.77725874E8</v>
      </c>
      <c r="E1343" s="52">
        <v>50000.0</v>
      </c>
      <c r="F1343" s="50" t="s">
        <v>18</v>
      </c>
      <c r="G1343" s="50" t="s">
        <v>27</v>
      </c>
      <c r="H1343" s="50" t="s">
        <v>1438</v>
      </c>
      <c r="I1343" s="50" t="s">
        <v>2484</v>
      </c>
      <c r="J1343" s="50" t="s">
        <v>987</v>
      </c>
      <c r="K1343" s="357"/>
      <c r="L1343" s="204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</row>
    <row r="1344">
      <c r="A1344" s="204"/>
      <c r="B1344" s="399">
        <v>46081.0</v>
      </c>
      <c r="C1344" s="50" t="s">
        <v>2605</v>
      </c>
      <c r="D1344" s="51">
        <v>9.34678685E8</v>
      </c>
      <c r="E1344" s="52">
        <v>50000.0</v>
      </c>
      <c r="F1344" s="50" t="s">
        <v>18</v>
      </c>
      <c r="G1344" s="50" t="s">
        <v>33</v>
      </c>
      <c r="H1344" s="50" t="s">
        <v>34</v>
      </c>
      <c r="I1344" s="50" t="s">
        <v>2484</v>
      </c>
      <c r="J1344" s="50" t="s">
        <v>987</v>
      </c>
      <c r="K1344" s="357"/>
      <c r="L1344" s="204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</row>
    <row r="1345">
      <c r="A1345" s="204"/>
      <c r="B1345" s="399">
        <v>46081.0</v>
      </c>
      <c r="C1345" s="131" t="s">
        <v>2613</v>
      </c>
      <c r="D1345" s="403">
        <v>9.34345739E8</v>
      </c>
      <c r="E1345" s="404">
        <v>50000.0</v>
      </c>
      <c r="F1345" s="131" t="s">
        <v>29</v>
      </c>
      <c r="G1345" s="131" t="s">
        <v>158</v>
      </c>
      <c r="H1345" s="131" t="s">
        <v>87</v>
      </c>
      <c r="I1345" s="50" t="s">
        <v>2484</v>
      </c>
      <c r="J1345" s="131" t="s">
        <v>178</v>
      </c>
      <c r="K1345" s="404"/>
      <c r="L1345" s="204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</row>
    <row r="1346">
      <c r="A1346" s="9"/>
      <c r="B1346" s="187">
        <v>46077.0</v>
      </c>
      <c r="C1346" s="292" t="s">
        <v>2113</v>
      </c>
      <c r="D1346" s="61">
        <v>3.5240029E8</v>
      </c>
      <c r="E1346" s="173">
        <v>49900.0</v>
      </c>
      <c r="F1346" s="59" t="s">
        <v>18</v>
      </c>
      <c r="G1346" s="486" t="s">
        <v>33</v>
      </c>
      <c r="H1346" s="59" t="s">
        <v>43</v>
      </c>
      <c r="I1346" s="46" t="s">
        <v>1997</v>
      </c>
      <c r="J1346" s="269" t="s">
        <v>16</v>
      </c>
      <c r="K1346" s="48"/>
      <c r="L1346" s="35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</row>
    <row r="1347">
      <c r="A1347" s="86"/>
      <c r="B1347" s="109">
        <v>46054.0</v>
      </c>
      <c r="C1347" s="116" t="s">
        <v>246</v>
      </c>
      <c r="D1347" s="21">
        <v>9.33558976E8</v>
      </c>
      <c r="E1347" s="113">
        <v>45000.0</v>
      </c>
      <c r="F1347" s="110" t="s">
        <v>18</v>
      </c>
      <c r="G1347" s="110" t="s">
        <v>40</v>
      </c>
      <c r="H1347" s="110" t="s">
        <v>74</v>
      </c>
      <c r="I1347" s="110" t="s">
        <v>15</v>
      </c>
      <c r="J1347" s="112" t="s">
        <v>31</v>
      </c>
      <c r="K1347" s="118"/>
      <c r="L1347" s="86"/>
      <c r="M1347" s="96"/>
      <c r="N1347" s="96"/>
      <c r="O1347" s="96"/>
      <c r="P1347" s="96"/>
      <c r="Q1347" s="96"/>
      <c r="R1347" s="96"/>
      <c r="S1347" s="96"/>
      <c r="T1347" s="96"/>
      <c r="U1347" s="96"/>
      <c r="V1347" s="96"/>
      <c r="W1347" s="96"/>
      <c r="X1347" s="96"/>
      <c r="Y1347" s="96"/>
      <c r="Z1347" s="8"/>
    </row>
    <row r="1348">
      <c r="A1348" s="9"/>
      <c r="B1348" s="187">
        <v>46054.0</v>
      </c>
      <c r="C1348" s="195" t="s">
        <v>672</v>
      </c>
      <c r="D1348" s="611">
        <v>9.64387176E8</v>
      </c>
      <c r="E1348" s="173">
        <v>45000.0</v>
      </c>
      <c r="F1348" s="192" t="s">
        <v>29</v>
      </c>
      <c r="G1348" s="192" t="s">
        <v>33</v>
      </c>
      <c r="H1348" s="194" t="s">
        <v>58</v>
      </c>
      <c r="I1348" s="171" t="s">
        <v>15</v>
      </c>
      <c r="J1348" s="54" t="s">
        <v>31</v>
      </c>
      <c r="K1348" s="186"/>
      <c r="L1348" s="35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</row>
    <row r="1349">
      <c r="A1349" s="284"/>
      <c r="B1349" s="320">
        <v>46060.0</v>
      </c>
      <c r="C1349" s="171" t="s">
        <v>1739</v>
      </c>
      <c r="D1349" s="183">
        <v>9.33119633E8</v>
      </c>
      <c r="E1349" s="185">
        <v>45000.0</v>
      </c>
      <c r="F1349" s="171" t="s">
        <v>29</v>
      </c>
      <c r="G1349" s="171" t="s">
        <v>158</v>
      </c>
      <c r="H1349" s="171" t="s">
        <v>93</v>
      </c>
      <c r="I1349" s="248" t="s">
        <v>1695</v>
      </c>
      <c r="J1349" s="184" t="s">
        <v>386</v>
      </c>
      <c r="K1349" s="296"/>
      <c r="L1349" s="296"/>
      <c r="M1349" s="317"/>
      <c r="N1349" s="317"/>
      <c r="O1349" s="317"/>
      <c r="P1349" s="317"/>
      <c r="Q1349" s="317"/>
      <c r="R1349" s="317"/>
      <c r="S1349" s="317"/>
      <c r="T1349" s="317"/>
      <c r="U1349" s="317"/>
      <c r="V1349" s="317"/>
      <c r="W1349" s="317"/>
      <c r="X1349" s="317"/>
      <c r="Y1349" s="317"/>
      <c r="Z1349" s="317"/>
    </row>
    <row r="1350">
      <c r="A1350" s="9"/>
      <c r="B1350" s="49">
        <v>46077.0</v>
      </c>
      <c r="C1350" s="226" t="s">
        <v>2008</v>
      </c>
      <c r="D1350" s="61">
        <v>8.14179248E8</v>
      </c>
      <c r="E1350" s="252">
        <v>45000.0</v>
      </c>
      <c r="F1350" s="59" t="s">
        <v>14</v>
      </c>
      <c r="G1350" s="59" t="s">
        <v>33</v>
      </c>
      <c r="H1350" s="59" t="s">
        <v>140</v>
      </c>
      <c r="I1350" s="231" t="s">
        <v>1997</v>
      </c>
      <c r="J1350" s="197" t="s">
        <v>2009</v>
      </c>
      <c r="K1350" s="40"/>
      <c r="L1350" s="35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</row>
    <row r="1351">
      <c r="A1351" s="9"/>
      <c r="B1351" s="187">
        <v>46077.0</v>
      </c>
      <c r="C1351" s="46" t="s">
        <v>2008</v>
      </c>
      <c r="D1351" s="60">
        <v>8.14179248E8</v>
      </c>
      <c r="E1351" s="229">
        <v>45000.0</v>
      </c>
      <c r="F1351" s="46" t="s">
        <v>29</v>
      </c>
      <c r="G1351" s="46" t="s">
        <v>33</v>
      </c>
      <c r="H1351" s="46" t="s">
        <v>140</v>
      </c>
      <c r="I1351" s="46" t="s">
        <v>1997</v>
      </c>
      <c r="J1351" s="184" t="s">
        <v>2091</v>
      </c>
      <c r="K1351" s="186"/>
      <c r="L1351" s="340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</row>
    <row r="1352">
      <c r="A1352" s="204"/>
      <c r="B1352" s="187">
        <v>46079.0</v>
      </c>
      <c r="C1352" s="46" t="s">
        <v>2350</v>
      </c>
      <c r="D1352" s="60">
        <v>9.37935052E8</v>
      </c>
      <c r="E1352" s="229">
        <v>45000.0</v>
      </c>
      <c r="F1352" s="46" t="s">
        <v>18</v>
      </c>
      <c r="G1352" s="46" t="s">
        <v>27</v>
      </c>
      <c r="H1352" s="46" t="s">
        <v>68</v>
      </c>
      <c r="I1352" s="189" t="s">
        <v>2271</v>
      </c>
      <c r="J1352" s="46" t="s">
        <v>1243</v>
      </c>
      <c r="K1352" s="360"/>
      <c r="L1352" s="204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</row>
    <row r="1353">
      <c r="A1353" s="9"/>
      <c r="B1353" s="36">
        <v>45627.0</v>
      </c>
      <c r="C1353" s="37" t="s">
        <v>107</v>
      </c>
      <c r="D1353" s="203">
        <v>9.02325036E8</v>
      </c>
      <c r="E1353" s="173">
        <v>40000.0</v>
      </c>
      <c r="F1353" s="46" t="s">
        <v>35</v>
      </c>
      <c r="G1353" s="46" t="s">
        <v>33</v>
      </c>
      <c r="H1353" s="46" t="s">
        <v>108</v>
      </c>
      <c r="I1353" s="46" t="s">
        <v>36</v>
      </c>
      <c r="J1353" s="54" t="s">
        <v>37</v>
      </c>
      <c r="K1353" s="35"/>
      <c r="L1353" s="35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</row>
    <row r="1354">
      <c r="A1354" s="510"/>
      <c r="B1354" s="511">
        <v>46054.0</v>
      </c>
      <c r="C1354" s="515" t="s">
        <v>185</v>
      </c>
      <c r="D1354" s="580">
        <v>9.6618049E8</v>
      </c>
      <c r="E1354" s="514">
        <v>40000.0</v>
      </c>
      <c r="F1354" s="515" t="s">
        <v>29</v>
      </c>
      <c r="G1354" s="515" t="s">
        <v>33</v>
      </c>
      <c r="H1354" s="515" t="s">
        <v>74</v>
      </c>
      <c r="I1354" s="515" t="s">
        <v>15</v>
      </c>
      <c r="J1354" s="515" t="s">
        <v>31</v>
      </c>
      <c r="K1354" s="582">
        <v>0.0</v>
      </c>
      <c r="L1354" s="583" t="s">
        <v>184</v>
      </c>
      <c r="M1354" s="96"/>
      <c r="N1354" s="97" t="s">
        <v>2640</v>
      </c>
      <c r="O1354" s="96"/>
      <c r="P1354" s="96"/>
      <c r="Q1354" s="96"/>
      <c r="R1354" s="96"/>
      <c r="S1354" s="96"/>
      <c r="T1354" s="96"/>
      <c r="U1354" s="96"/>
      <c r="V1354" s="96"/>
      <c r="W1354" s="96"/>
      <c r="X1354" s="96"/>
      <c r="Y1354" s="96"/>
      <c r="Z1354" s="8"/>
    </row>
    <row r="1355">
      <c r="A1355" s="86"/>
      <c r="B1355" s="109">
        <v>46054.0</v>
      </c>
      <c r="C1355" s="116" t="s">
        <v>216</v>
      </c>
      <c r="D1355" s="21">
        <v>3.79786067E8</v>
      </c>
      <c r="E1355" s="113">
        <v>40000.0</v>
      </c>
      <c r="F1355" s="484" t="s">
        <v>18</v>
      </c>
      <c r="G1355" s="484" t="s">
        <v>27</v>
      </c>
      <c r="H1355" s="484" t="s">
        <v>74</v>
      </c>
      <c r="I1355" s="110" t="s">
        <v>15</v>
      </c>
      <c r="J1355" s="112" t="s">
        <v>31</v>
      </c>
      <c r="K1355" s="118"/>
      <c r="L1355" s="86"/>
      <c r="M1355" s="96"/>
      <c r="N1355" s="96"/>
      <c r="O1355" s="96"/>
      <c r="P1355" s="96"/>
      <c r="Q1355" s="96"/>
      <c r="R1355" s="96"/>
      <c r="S1355" s="96"/>
      <c r="T1355" s="96"/>
      <c r="U1355" s="96"/>
      <c r="V1355" s="96"/>
      <c r="W1355" s="96"/>
      <c r="X1355" s="96"/>
      <c r="Y1355" s="96"/>
      <c r="Z1355" s="8"/>
    </row>
    <row r="1356">
      <c r="A1356" s="86"/>
      <c r="B1356" s="109">
        <v>46054.0</v>
      </c>
      <c r="C1356" s="116" t="s">
        <v>223</v>
      </c>
      <c r="D1356" s="126">
        <v>9.08792628E8</v>
      </c>
      <c r="E1356" s="113">
        <v>40000.0</v>
      </c>
      <c r="F1356" s="155" t="s">
        <v>29</v>
      </c>
      <c r="G1356" s="155" t="s">
        <v>40</v>
      </c>
      <c r="H1356" s="155" t="s">
        <v>28</v>
      </c>
      <c r="I1356" s="110" t="s">
        <v>15</v>
      </c>
      <c r="J1356" s="112" t="s">
        <v>31</v>
      </c>
      <c r="K1356" s="118"/>
      <c r="L1356" s="86"/>
      <c r="M1356" s="96"/>
      <c r="N1356" s="96"/>
      <c r="O1356" s="96"/>
      <c r="P1356" s="96"/>
      <c r="Q1356" s="96"/>
      <c r="R1356" s="96"/>
      <c r="S1356" s="96"/>
      <c r="T1356" s="96"/>
      <c r="U1356" s="96"/>
      <c r="V1356" s="96"/>
      <c r="W1356" s="96"/>
      <c r="X1356" s="96"/>
      <c r="Y1356" s="96"/>
      <c r="Z1356" s="8"/>
    </row>
    <row r="1357">
      <c r="A1357" s="86"/>
      <c r="B1357" s="109">
        <v>46054.0</v>
      </c>
      <c r="C1357" s="116" t="s">
        <v>280</v>
      </c>
      <c r="D1357" s="21">
        <v>7.93484685E8</v>
      </c>
      <c r="E1357" s="113">
        <v>40000.0</v>
      </c>
      <c r="F1357" s="110" t="s">
        <v>18</v>
      </c>
      <c r="G1357" s="619" t="s">
        <v>27</v>
      </c>
      <c r="H1357" s="110" t="s">
        <v>34</v>
      </c>
      <c r="I1357" s="110" t="s">
        <v>15</v>
      </c>
      <c r="J1357" s="112" t="s">
        <v>31</v>
      </c>
      <c r="K1357" s="118"/>
      <c r="L1357" s="620"/>
      <c r="M1357" s="621"/>
      <c r="N1357" s="96"/>
      <c r="O1357" s="96"/>
      <c r="P1357" s="96"/>
      <c r="Q1357" s="96"/>
      <c r="R1357" s="96"/>
      <c r="S1357" s="96"/>
      <c r="T1357" s="96"/>
      <c r="U1357" s="96"/>
      <c r="V1357" s="96"/>
      <c r="W1357" s="96"/>
      <c r="X1357" s="96"/>
      <c r="Y1357" s="96"/>
      <c r="Z1357" s="8"/>
    </row>
    <row r="1358">
      <c r="A1358" s="86"/>
      <c r="B1358" s="109">
        <v>46054.0</v>
      </c>
      <c r="C1358" s="453" t="s">
        <v>294</v>
      </c>
      <c r="D1358" s="126">
        <v>9.06980283E8</v>
      </c>
      <c r="E1358" s="137">
        <v>40000.0</v>
      </c>
      <c r="F1358" s="125" t="s">
        <v>18</v>
      </c>
      <c r="G1358" s="622" t="s">
        <v>40</v>
      </c>
      <c r="H1358" s="125" t="s">
        <v>291</v>
      </c>
      <c r="I1358" s="110" t="s">
        <v>15</v>
      </c>
      <c r="J1358" s="136" t="s">
        <v>174</v>
      </c>
      <c r="K1358" s="114">
        <v>0.0</v>
      </c>
      <c r="L1358" s="623"/>
      <c r="M1358" s="624"/>
      <c r="N1358" s="96"/>
      <c r="O1358" s="96"/>
      <c r="P1358" s="96"/>
      <c r="Q1358" s="96"/>
      <c r="R1358" s="96"/>
      <c r="S1358" s="96"/>
      <c r="T1358" s="96"/>
      <c r="U1358" s="96"/>
      <c r="V1358" s="96"/>
      <c r="W1358" s="96"/>
      <c r="X1358" s="96"/>
      <c r="Y1358" s="96"/>
      <c r="Z1358" s="8"/>
    </row>
    <row r="1359">
      <c r="A1359" s="86"/>
      <c r="B1359" s="109">
        <v>46054.0</v>
      </c>
      <c r="C1359" s="116" t="s">
        <v>317</v>
      </c>
      <c r="D1359" s="458">
        <v>9.044609E8</v>
      </c>
      <c r="E1359" s="137">
        <v>40000.0</v>
      </c>
      <c r="F1359" s="110" t="s">
        <v>18</v>
      </c>
      <c r="G1359" s="619" t="s">
        <v>27</v>
      </c>
      <c r="H1359" s="110" t="s">
        <v>58</v>
      </c>
      <c r="I1359" s="110" t="s">
        <v>15</v>
      </c>
      <c r="J1359" s="136" t="s">
        <v>174</v>
      </c>
      <c r="K1359" s="118"/>
      <c r="L1359" s="620"/>
      <c r="M1359" s="621"/>
      <c r="N1359" s="96"/>
      <c r="O1359" s="96"/>
      <c r="P1359" s="96"/>
      <c r="Q1359" s="96"/>
      <c r="R1359" s="96"/>
      <c r="S1359" s="96"/>
      <c r="T1359" s="96"/>
      <c r="U1359" s="96"/>
      <c r="V1359" s="96"/>
      <c r="W1359" s="96"/>
      <c r="X1359" s="96"/>
      <c r="Y1359" s="96"/>
      <c r="Z1359" s="8"/>
    </row>
    <row r="1360">
      <c r="A1360" s="86"/>
      <c r="B1360" s="109">
        <v>46054.0</v>
      </c>
      <c r="C1360" s="116" t="s">
        <v>343</v>
      </c>
      <c r="D1360" s="520">
        <v>3.46499327E8</v>
      </c>
      <c r="E1360" s="137">
        <v>40000.0</v>
      </c>
      <c r="F1360" s="125" t="s">
        <v>18</v>
      </c>
      <c r="G1360" s="622" t="s">
        <v>27</v>
      </c>
      <c r="H1360" s="125" t="s">
        <v>93</v>
      </c>
      <c r="I1360" s="110" t="s">
        <v>15</v>
      </c>
      <c r="J1360" s="136" t="s">
        <v>174</v>
      </c>
      <c r="K1360" s="118"/>
      <c r="L1360" s="623"/>
      <c r="M1360" s="624"/>
      <c r="N1360" s="96"/>
      <c r="O1360" s="96"/>
      <c r="P1360" s="96"/>
      <c r="Q1360" s="96"/>
      <c r="R1360" s="96"/>
      <c r="S1360" s="96"/>
      <c r="T1360" s="96"/>
      <c r="U1360" s="96"/>
      <c r="V1360" s="96"/>
      <c r="W1360" s="96"/>
      <c r="X1360" s="96"/>
      <c r="Y1360" s="96"/>
      <c r="Z1360" s="8"/>
    </row>
    <row r="1361">
      <c r="A1361" s="86"/>
      <c r="B1361" s="109">
        <v>46054.0</v>
      </c>
      <c r="C1361" s="538" t="s">
        <v>352</v>
      </c>
      <c r="D1361" s="21">
        <v>9.31138848E8</v>
      </c>
      <c r="E1361" s="146">
        <v>40000.0</v>
      </c>
      <c r="F1361" s="110" t="s">
        <v>18</v>
      </c>
      <c r="G1361" s="619" t="s">
        <v>33</v>
      </c>
      <c r="H1361" s="110" t="s">
        <v>93</v>
      </c>
      <c r="I1361" s="110" t="s">
        <v>15</v>
      </c>
      <c r="J1361" s="145" t="s">
        <v>16</v>
      </c>
      <c r="K1361" s="118"/>
      <c r="L1361" s="620"/>
      <c r="M1361" s="621"/>
      <c r="N1361" s="96"/>
      <c r="O1361" s="96"/>
      <c r="P1361" s="96"/>
      <c r="Q1361" s="96"/>
      <c r="R1361" s="96"/>
      <c r="S1361" s="96"/>
      <c r="T1361" s="96"/>
      <c r="U1361" s="96"/>
      <c r="V1361" s="96"/>
      <c r="W1361" s="96"/>
      <c r="X1361" s="96"/>
      <c r="Y1361" s="96"/>
      <c r="Z1361" s="8"/>
    </row>
    <row r="1362">
      <c r="A1362" s="86"/>
      <c r="B1362" s="109">
        <v>46054.0</v>
      </c>
      <c r="C1362" s="116" t="s">
        <v>370</v>
      </c>
      <c r="D1362" s="126">
        <v>3.72826678E8</v>
      </c>
      <c r="E1362" s="146">
        <v>40000.0</v>
      </c>
      <c r="F1362" s="125" t="s">
        <v>18</v>
      </c>
      <c r="G1362" s="622" t="s">
        <v>40</v>
      </c>
      <c r="H1362" s="125" t="s">
        <v>28</v>
      </c>
      <c r="I1362" s="110" t="s">
        <v>15</v>
      </c>
      <c r="J1362" s="145" t="s">
        <v>16</v>
      </c>
      <c r="K1362" s="114">
        <v>0.0</v>
      </c>
      <c r="L1362" s="623"/>
      <c r="M1362" s="624"/>
      <c r="N1362" s="96"/>
      <c r="O1362" s="96"/>
      <c r="P1362" s="96"/>
      <c r="Q1362" s="96"/>
      <c r="R1362" s="96"/>
      <c r="S1362" s="96"/>
      <c r="T1362" s="96"/>
      <c r="U1362" s="96"/>
      <c r="V1362" s="96"/>
      <c r="W1362" s="96"/>
      <c r="X1362" s="96"/>
      <c r="Y1362" s="96"/>
      <c r="Z1362" s="8"/>
    </row>
    <row r="1363">
      <c r="A1363" s="86"/>
      <c r="B1363" s="109">
        <v>46054.0</v>
      </c>
      <c r="C1363" s="116" t="s">
        <v>373</v>
      </c>
      <c r="D1363" s="21">
        <v>9.03083062E8</v>
      </c>
      <c r="E1363" s="146">
        <v>40000.0</v>
      </c>
      <c r="F1363" s="110" t="s">
        <v>29</v>
      </c>
      <c r="G1363" s="619" t="s">
        <v>40</v>
      </c>
      <c r="H1363" s="110" t="s">
        <v>28</v>
      </c>
      <c r="I1363" s="110" t="s">
        <v>15</v>
      </c>
      <c r="J1363" s="145" t="s">
        <v>16</v>
      </c>
      <c r="K1363" s="114">
        <v>0.0</v>
      </c>
      <c r="L1363" s="620"/>
      <c r="M1363" s="621"/>
      <c r="N1363" s="96"/>
      <c r="O1363" s="96"/>
      <c r="P1363" s="96"/>
      <c r="Q1363" s="96"/>
      <c r="R1363" s="96"/>
      <c r="S1363" s="96"/>
      <c r="T1363" s="96"/>
      <c r="U1363" s="96"/>
      <c r="V1363" s="96"/>
      <c r="W1363" s="96"/>
      <c r="X1363" s="96"/>
      <c r="Y1363" s="96"/>
      <c r="Z1363" s="8"/>
    </row>
    <row r="1364">
      <c r="A1364" s="86"/>
      <c r="B1364" s="109">
        <v>46054.0</v>
      </c>
      <c r="C1364" s="414" t="s">
        <v>428</v>
      </c>
      <c r="D1364" s="126">
        <v>9.89574549E8</v>
      </c>
      <c r="E1364" s="149">
        <v>40000.0</v>
      </c>
      <c r="F1364" s="125" t="s">
        <v>29</v>
      </c>
      <c r="G1364" s="622" t="s">
        <v>33</v>
      </c>
      <c r="H1364" s="125" t="s">
        <v>47</v>
      </c>
      <c r="I1364" s="110" t="s">
        <v>15</v>
      </c>
      <c r="J1364" s="148" t="s">
        <v>386</v>
      </c>
      <c r="K1364" s="118"/>
      <c r="L1364" s="623"/>
      <c r="M1364" s="624"/>
      <c r="N1364" s="96"/>
      <c r="O1364" s="96"/>
      <c r="P1364" s="96"/>
      <c r="Q1364" s="96"/>
      <c r="R1364" s="96"/>
      <c r="S1364" s="96"/>
      <c r="T1364" s="96"/>
      <c r="U1364" s="96"/>
      <c r="V1364" s="96"/>
      <c r="W1364" s="96"/>
      <c r="X1364" s="96"/>
      <c r="Y1364" s="96"/>
      <c r="Z1364" s="8"/>
    </row>
    <row r="1365">
      <c r="A1365" s="86"/>
      <c r="B1365" s="109">
        <v>46054.0</v>
      </c>
      <c r="C1365" s="414" t="s">
        <v>441</v>
      </c>
      <c r="D1365" s="21">
        <v>9.09082875E8</v>
      </c>
      <c r="E1365" s="149">
        <v>40000.0</v>
      </c>
      <c r="F1365" s="110" t="s">
        <v>18</v>
      </c>
      <c r="G1365" s="619" t="s">
        <v>33</v>
      </c>
      <c r="H1365" s="110" t="s">
        <v>298</v>
      </c>
      <c r="I1365" s="110" t="s">
        <v>15</v>
      </c>
      <c r="J1365" s="148" t="s">
        <v>386</v>
      </c>
      <c r="K1365" s="118"/>
      <c r="L1365" s="620"/>
      <c r="M1365" s="621"/>
      <c r="N1365" s="96"/>
      <c r="O1365" s="96"/>
      <c r="P1365" s="96"/>
      <c r="Q1365" s="96"/>
      <c r="R1365" s="96"/>
      <c r="S1365" s="96"/>
      <c r="T1365" s="96"/>
      <c r="U1365" s="96"/>
      <c r="V1365" s="96"/>
      <c r="W1365" s="96"/>
      <c r="X1365" s="96"/>
      <c r="Y1365" s="96"/>
      <c r="Z1365" s="8"/>
    </row>
    <row r="1366">
      <c r="A1366" s="86"/>
      <c r="B1366" s="109">
        <v>46054.0</v>
      </c>
      <c r="C1366" s="456" t="s">
        <v>253</v>
      </c>
      <c r="D1366" s="126">
        <v>3.36525571E8</v>
      </c>
      <c r="E1366" s="149">
        <v>40000.0</v>
      </c>
      <c r="F1366" s="125" t="s">
        <v>18</v>
      </c>
      <c r="G1366" s="622" t="s">
        <v>27</v>
      </c>
      <c r="H1366" s="46" t="s">
        <v>108</v>
      </c>
      <c r="I1366" s="110" t="s">
        <v>15</v>
      </c>
      <c r="J1366" s="148" t="s">
        <v>386</v>
      </c>
      <c r="K1366" s="118"/>
      <c r="L1366" s="623"/>
      <c r="M1366" s="624"/>
      <c r="N1366" s="96"/>
      <c r="O1366" s="96"/>
      <c r="P1366" s="96"/>
      <c r="Q1366" s="96"/>
      <c r="R1366" s="96"/>
      <c r="S1366" s="96"/>
      <c r="T1366" s="96"/>
      <c r="U1366" s="96"/>
      <c r="V1366" s="96"/>
      <c r="W1366" s="96"/>
      <c r="X1366" s="96"/>
      <c r="Y1366" s="96"/>
      <c r="Z1366" s="8"/>
    </row>
    <row r="1367">
      <c r="A1367" s="86"/>
      <c r="B1367" s="109">
        <v>46054.0</v>
      </c>
      <c r="C1367" s="538" t="s">
        <v>510</v>
      </c>
      <c r="D1367" s="21">
        <v>3.43664683E8</v>
      </c>
      <c r="E1367" s="160">
        <v>40000.0</v>
      </c>
      <c r="F1367" s="110" t="s">
        <v>18</v>
      </c>
      <c r="G1367" s="619" t="s">
        <v>40</v>
      </c>
      <c r="H1367" s="46" t="s">
        <v>108</v>
      </c>
      <c r="I1367" s="110" t="s">
        <v>15</v>
      </c>
      <c r="J1367" s="159" t="s">
        <v>19</v>
      </c>
      <c r="K1367" s="114">
        <v>0.0</v>
      </c>
      <c r="L1367" s="620"/>
      <c r="M1367" s="621"/>
      <c r="N1367" s="96"/>
      <c r="O1367" s="96"/>
      <c r="P1367" s="96"/>
      <c r="Q1367" s="96"/>
      <c r="R1367" s="96"/>
      <c r="S1367" s="96"/>
      <c r="T1367" s="96"/>
      <c r="U1367" s="96"/>
      <c r="V1367" s="96"/>
      <c r="W1367" s="96"/>
      <c r="X1367" s="96"/>
      <c r="Y1367" s="96"/>
      <c r="Z1367" s="8"/>
    </row>
    <row r="1368">
      <c r="A1368" s="86"/>
      <c r="B1368" s="109">
        <v>46054.0</v>
      </c>
      <c r="C1368" s="538" t="s">
        <v>512</v>
      </c>
      <c r="D1368" s="126">
        <v>9.07707671E8</v>
      </c>
      <c r="E1368" s="160">
        <v>40000.0</v>
      </c>
      <c r="F1368" s="125" t="s">
        <v>29</v>
      </c>
      <c r="G1368" s="622" t="s">
        <v>40</v>
      </c>
      <c r="H1368" s="46" t="s">
        <v>108</v>
      </c>
      <c r="I1368" s="110" t="s">
        <v>15</v>
      </c>
      <c r="J1368" s="159" t="s">
        <v>19</v>
      </c>
      <c r="K1368" s="118"/>
      <c r="L1368" s="623"/>
      <c r="M1368" s="624"/>
      <c r="N1368" s="96"/>
      <c r="O1368" s="96"/>
      <c r="P1368" s="96"/>
      <c r="Q1368" s="96"/>
      <c r="R1368" s="96"/>
      <c r="S1368" s="96"/>
      <c r="T1368" s="96"/>
      <c r="U1368" s="96"/>
      <c r="V1368" s="96"/>
      <c r="W1368" s="96"/>
      <c r="X1368" s="96"/>
      <c r="Y1368" s="96"/>
      <c r="Z1368" s="8"/>
    </row>
    <row r="1369">
      <c r="A1369" s="9"/>
      <c r="B1369" s="36">
        <v>46023.0</v>
      </c>
      <c r="C1369" s="37" t="s">
        <v>532</v>
      </c>
      <c r="D1369" s="63">
        <v>9.11847487E8</v>
      </c>
      <c r="E1369" s="173">
        <v>40000.0</v>
      </c>
      <c r="F1369" s="46" t="s">
        <v>18</v>
      </c>
      <c r="G1369" s="614" t="s">
        <v>33</v>
      </c>
      <c r="H1369" s="46" t="s">
        <v>47</v>
      </c>
      <c r="I1369" s="46" t="s">
        <v>30</v>
      </c>
      <c r="J1369" s="302" t="s">
        <v>37</v>
      </c>
      <c r="K1369" s="294"/>
      <c r="L1369" s="294"/>
      <c r="M1369" s="625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</row>
    <row r="1370">
      <c r="A1370" s="9"/>
      <c r="B1370" s="187">
        <v>46054.0</v>
      </c>
      <c r="C1370" s="195" t="s">
        <v>608</v>
      </c>
      <c r="D1370" s="61">
        <v>3.37848827E8</v>
      </c>
      <c r="E1370" s="173">
        <v>40000.0</v>
      </c>
      <c r="F1370" s="192" t="s">
        <v>76</v>
      </c>
      <c r="G1370" s="613" t="s">
        <v>27</v>
      </c>
      <c r="H1370" s="59" t="s">
        <v>60</v>
      </c>
      <c r="I1370" s="171" t="s">
        <v>15</v>
      </c>
      <c r="J1370" s="54" t="s">
        <v>31</v>
      </c>
      <c r="K1370" s="186"/>
      <c r="L1370" s="296"/>
      <c r="M1370" s="317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</row>
    <row r="1371">
      <c r="A1371" s="9"/>
      <c r="B1371" s="187">
        <v>46054.0</v>
      </c>
      <c r="C1371" s="195" t="s">
        <v>638</v>
      </c>
      <c r="D1371" s="63">
        <v>8.14503143E8</v>
      </c>
      <c r="E1371" s="173">
        <v>40000.0</v>
      </c>
      <c r="F1371" s="189" t="s">
        <v>29</v>
      </c>
      <c r="G1371" s="618" t="s">
        <v>27</v>
      </c>
      <c r="H1371" s="191" t="s">
        <v>43</v>
      </c>
      <c r="I1371" s="171" t="s">
        <v>15</v>
      </c>
      <c r="J1371" s="54" t="s">
        <v>31</v>
      </c>
      <c r="K1371" s="186"/>
      <c r="L1371" s="294"/>
      <c r="M1371" s="625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</row>
    <row r="1372">
      <c r="A1372" s="9"/>
      <c r="B1372" s="187">
        <v>46054.0</v>
      </c>
      <c r="C1372" s="196" t="s">
        <v>646</v>
      </c>
      <c r="D1372" s="61">
        <v>9.29333999E8</v>
      </c>
      <c r="E1372" s="173">
        <v>40000.0</v>
      </c>
      <c r="F1372" s="197" t="s">
        <v>29</v>
      </c>
      <c r="G1372" s="626" t="s">
        <v>12</v>
      </c>
      <c r="H1372" s="61" t="s">
        <v>80</v>
      </c>
      <c r="I1372" s="171" t="s">
        <v>15</v>
      </c>
      <c r="J1372" s="54" t="s">
        <v>31</v>
      </c>
      <c r="K1372" s="186"/>
      <c r="L1372" s="296"/>
      <c r="M1372" s="317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</row>
    <row r="1373">
      <c r="A1373" s="9"/>
      <c r="B1373" s="187">
        <v>46054.0</v>
      </c>
      <c r="C1373" s="195" t="s">
        <v>652</v>
      </c>
      <c r="D1373" s="63">
        <v>9.45313235E8</v>
      </c>
      <c r="E1373" s="173">
        <v>40000.0</v>
      </c>
      <c r="F1373" s="189" t="s">
        <v>29</v>
      </c>
      <c r="G1373" s="618" t="s">
        <v>27</v>
      </c>
      <c r="H1373" s="189" t="s">
        <v>140</v>
      </c>
      <c r="I1373" s="171" t="s">
        <v>15</v>
      </c>
      <c r="J1373" s="54" t="s">
        <v>31</v>
      </c>
      <c r="K1373" s="186"/>
      <c r="L1373" s="294"/>
      <c r="M1373" s="625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</row>
    <row r="1374">
      <c r="A1374" s="9"/>
      <c r="B1374" s="187">
        <v>46054.0</v>
      </c>
      <c r="C1374" s="195" t="s">
        <v>655</v>
      </c>
      <c r="D1374" s="61">
        <v>9.14893042E8</v>
      </c>
      <c r="E1374" s="173">
        <v>40000.0</v>
      </c>
      <c r="F1374" s="192" t="s">
        <v>18</v>
      </c>
      <c r="G1374" s="627" t="s">
        <v>33</v>
      </c>
      <c r="H1374" s="194" t="s">
        <v>51</v>
      </c>
      <c r="I1374" s="171" t="s">
        <v>15</v>
      </c>
      <c r="J1374" s="54" t="s">
        <v>31</v>
      </c>
      <c r="K1374" s="186"/>
      <c r="L1374" s="296"/>
      <c r="M1374" s="317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</row>
    <row r="1375">
      <c r="A1375" s="9"/>
      <c r="B1375" s="187">
        <v>46054.0</v>
      </c>
      <c r="C1375" s="195" t="s">
        <v>657</v>
      </c>
      <c r="D1375" s="63">
        <v>9.34808753E8</v>
      </c>
      <c r="E1375" s="173">
        <v>40000.0</v>
      </c>
      <c r="F1375" s="189" t="s">
        <v>29</v>
      </c>
      <c r="G1375" s="618" t="s">
        <v>40</v>
      </c>
      <c r="H1375" s="189" t="s">
        <v>28</v>
      </c>
      <c r="I1375" s="171" t="s">
        <v>15</v>
      </c>
      <c r="J1375" s="54" t="s">
        <v>31</v>
      </c>
      <c r="K1375" s="252">
        <v>0.0</v>
      </c>
      <c r="L1375" s="294"/>
      <c r="M1375" s="625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</row>
    <row r="1376">
      <c r="A1376" s="9"/>
      <c r="B1376" s="187">
        <v>46054.0</v>
      </c>
      <c r="C1376" s="195" t="s">
        <v>668</v>
      </c>
      <c r="D1376" s="61">
        <v>7.68629682E8</v>
      </c>
      <c r="E1376" s="173">
        <v>40000.0</v>
      </c>
      <c r="F1376" s="192" t="s">
        <v>29</v>
      </c>
      <c r="G1376" s="613" t="s">
        <v>27</v>
      </c>
      <c r="H1376" s="194" t="s">
        <v>93</v>
      </c>
      <c r="I1376" s="171" t="s">
        <v>15</v>
      </c>
      <c r="J1376" s="54" t="s">
        <v>31</v>
      </c>
      <c r="K1376" s="186"/>
      <c r="L1376" s="296"/>
      <c r="M1376" s="317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</row>
    <row r="1377">
      <c r="A1377" s="564"/>
      <c r="B1377" s="601">
        <v>46054.0</v>
      </c>
      <c r="C1377" s="602" t="s">
        <v>671</v>
      </c>
      <c r="D1377" s="587">
        <v>9.77909697E8</v>
      </c>
      <c r="E1377" s="588">
        <v>40000.0</v>
      </c>
      <c r="F1377" s="589" t="s">
        <v>29</v>
      </c>
      <c r="G1377" s="628" t="s">
        <v>33</v>
      </c>
      <c r="H1377" s="603" t="s">
        <v>68</v>
      </c>
      <c r="I1377" s="604" t="s">
        <v>15</v>
      </c>
      <c r="J1377" s="590" t="s">
        <v>31</v>
      </c>
      <c r="K1377" s="588">
        <v>0.0</v>
      </c>
      <c r="L1377" s="569"/>
      <c r="M1377" s="625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</row>
    <row r="1378">
      <c r="A1378" s="9"/>
      <c r="B1378" s="187">
        <v>46054.0</v>
      </c>
      <c r="C1378" s="195" t="s">
        <v>724</v>
      </c>
      <c r="D1378" s="61">
        <v>9.67395245E8</v>
      </c>
      <c r="E1378" s="173">
        <v>40000.0</v>
      </c>
      <c r="F1378" s="192" t="s">
        <v>18</v>
      </c>
      <c r="G1378" s="613" t="s">
        <v>33</v>
      </c>
      <c r="H1378" s="194" t="s">
        <v>87</v>
      </c>
      <c r="I1378" s="171" t="s">
        <v>15</v>
      </c>
      <c r="J1378" s="54" t="s">
        <v>31</v>
      </c>
      <c r="K1378" s="186"/>
      <c r="L1378" s="296"/>
      <c r="M1378" s="317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</row>
    <row r="1379">
      <c r="A1379" s="9"/>
      <c r="B1379" s="219">
        <v>46054.0</v>
      </c>
      <c r="C1379" s="63" t="s">
        <v>747</v>
      </c>
      <c r="D1379" s="222">
        <v>3.66836557E8</v>
      </c>
      <c r="E1379" s="173">
        <v>40000.0</v>
      </c>
      <c r="F1379" s="189" t="s">
        <v>29</v>
      </c>
      <c r="G1379" s="612" t="s">
        <v>33</v>
      </c>
      <c r="H1379" s="189" t="s">
        <v>47</v>
      </c>
      <c r="I1379" s="189" t="s">
        <v>15</v>
      </c>
      <c r="J1379" s="54" t="s">
        <v>735</v>
      </c>
      <c r="K1379" s="294"/>
      <c r="L1379" s="294"/>
      <c r="M1379" s="625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</row>
    <row r="1380">
      <c r="A1380" s="9"/>
      <c r="B1380" s="219">
        <v>46054.0</v>
      </c>
      <c r="C1380" s="38" t="s">
        <v>756</v>
      </c>
      <c r="D1380" s="222">
        <v>7.68722957E8</v>
      </c>
      <c r="E1380" s="252">
        <v>40000.0</v>
      </c>
      <c r="F1380" s="192" t="s">
        <v>29</v>
      </c>
      <c r="G1380" s="192" t="s">
        <v>40</v>
      </c>
      <c r="H1380" s="192" t="s">
        <v>74</v>
      </c>
      <c r="I1380" s="189" t="s">
        <v>15</v>
      </c>
      <c r="J1380" s="197" t="s">
        <v>735</v>
      </c>
      <c r="K1380" s="252">
        <v>0.0</v>
      </c>
      <c r="L1380" s="35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</row>
    <row r="1381">
      <c r="A1381" s="9"/>
      <c r="B1381" s="219">
        <v>46054.0</v>
      </c>
      <c r="C1381" s="38" t="s">
        <v>759</v>
      </c>
      <c r="D1381" s="222">
        <v>9.33045421E8</v>
      </c>
      <c r="E1381" s="173">
        <v>40000.0</v>
      </c>
      <c r="F1381" s="189" t="s">
        <v>18</v>
      </c>
      <c r="G1381" s="189" t="s">
        <v>33</v>
      </c>
      <c r="H1381" s="189" t="s">
        <v>87</v>
      </c>
      <c r="I1381" s="189" t="s">
        <v>15</v>
      </c>
      <c r="J1381" s="54" t="s">
        <v>735</v>
      </c>
      <c r="K1381" s="296"/>
      <c r="L1381" s="35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</row>
    <row r="1382">
      <c r="A1382" s="9"/>
      <c r="B1382" s="219">
        <v>46054.0</v>
      </c>
      <c r="C1382" s="38" t="s">
        <v>777</v>
      </c>
      <c r="D1382" s="38">
        <v>9.19084474E8</v>
      </c>
      <c r="E1382" s="252">
        <v>40000.0</v>
      </c>
      <c r="F1382" s="192" t="s">
        <v>29</v>
      </c>
      <c r="G1382" s="192" t="s">
        <v>27</v>
      </c>
      <c r="H1382" s="192" t="s">
        <v>28</v>
      </c>
      <c r="I1382" s="189" t="s">
        <v>15</v>
      </c>
      <c r="J1382" s="197" t="s">
        <v>735</v>
      </c>
      <c r="K1382" s="294"/>
      <c r="L1382" s="35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</row>
    <row r="1383">
      <c r="A1383" s="9"/>
      <c r="B1383" s="219">
        <v>46054.0</v>
      </c>
      <c r="C1383" s="38" t="s">
        <v>826</v>
      </c>
      <c r="D1383" s="63">
        <v>7.89859829E8</v>
      </c>
      <c r="E1383" s="173">
        <v>40000.0</v>
      </c>
      <c r="F1383" s="189" t="s">
        <v>18</v>
      </c>
      <c r="G1383" s="189" t="s">
        <v>27</v>
      </c>
      <c r="H1383" s="189" t="s">
        <v>235</v>
      </c>
      <c r="I1383" s="189" t="s">
        <v>15</v>
      </c>
      <c r="J1383" s="54" t="s">
        <v>735</v>
      </c>
      <c r="K1383" s="296"/>
      <c r="L1383" s="35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</row>
    <row r="1384">
      <c r="A1384" s="9"/>
      <c r="B1384" s="219">
        <v>46054.0</v>
      </c>
      <c r="C1384" s="38" t="s">
        <v>827</v>
      </c>
      <c r="D1384" s="38">
        <v>3.8443906E8</v>
      </c>
      <c r="E1384" s="252">
        <v>40000.0</v>
      </c>
      <c r="F1384" s="192" t="s">
        <v>29</v>
      </c>
      <c r="G1384" s="192" t="s">
        <v>27</v>
      </c>
      <c r="H1384" s="192" t="s">
        <v>65</v>
      </c>
      <c r="I1384" s="189" t="s">
        <v>15</v>
      </c>
      <c r="J1384" s="197" t="s">
        <v>735</v>
      </c>
      <c r="K1384" s="294"/>
      <c r="L1384" s="35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</row>
    <row r="1385">
      <c r="A1385" s="9"/>
      <c r="B1385" s="219">
        <v>46054.0</v>
      </c>
      <c r="C1385" s="38" t="s">
        <v>852</v>
      </c>
      <c r="D1385" s="38">
        <v>7.97736498E8</v>
      </c>
      <c r="E1385" s="173">
        <v>40000.0</v>
      </c>
      <c r="F1385" s="189" t="s">
        <v>18</v>
      </c>
      <c r="G1385" s="189" t="s">
        <v>33</v>
      </c>
      <c r="H1385" s="189" t="s">
        <v>148</v>
      </c>
      <c r="I1385" s="189" t="s">
        <v>15</v>
      </c>
      <c r="J1385" s="54" t="s">
        <v>735</v>
      </c>
      <c r="K1385" s="296"/>
      <c r="L1385" s="35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</row>
    <row r="1386">
      <c r="A1386" s="9"/>
      <c r="B1386" s="219">
        <v>46054.0</v>
      </c>
      <c r="C1386" s="38" t="s">
        <v>855</v>
      </c>
      <c r="D1386" s="38">
        <v>8.7668111E8</v>
      </c>
      <c r="E1386" s="252">
        <v>40000.0</v>
      </c>
      <c r="F1386" s="192" t="s">
        <v>18</v>
      </c>
      <c r="G1386" s="192" t="s">
        <v>33</v>
      </c>
      <c r="H1386" s="46" t="s">
        <v>108</v>
      </c>
      <c r="I1386" s="189" t="s">
        <v>15</v>
      </c>
      <c r="J1386" s="197" t="s">
        <v>735</v>
      </c>
      <c r="K1386" s="294"/>
      <c r="L1386" s="35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</row>
    <row r="1387">
      <c r="A1387" s="9"/>
      <c r="B1387" s="219">
        <v>46054.0</v>
      </c>
      <c r="C1387" s="38" t="s">
        <v>871</v>
      </c>
      <c r="D1387" s="38">
        <v>7.63998409E8</v>
      </c>
      <c r="E1387" s="173">
        <v>40000.0</v>
      </c>
      <c r="F1387" s="189" t="s">
        <v>18</v>
      </c>
      <c r="G1387" s="189" t="s">
        <v>40</v>
      </c>
      <c r="H1387" s="189" t="s">
        <v>45</v>
      </c>
      <c r="I1387" s="189" t="s">
        <v>15</v>
      </c>
      <c r="J1387" s="54" t="s">
        <v>735</v>
      </c>
      <c r="K1387" s="173">
        <v>0.0</v>
      </c>
      <c r="L1387" s="35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</row>
    <row r="1388">
      <c r="A1388" s="9"/>
      <c r="B1388" s="219">
        <v>46054.0</v>
      </c>
      <c r="C1388" s="38" t="s">
        <v>876</v>
      </c>
      <c r="D1388" s="38">
        <v>9.6377868E8</v>
      </c>
      <c r="E1388" s="173">
        <v>40000.0</v>
      </c>
      <c r="F1388" s="189" t="s">
        <v>29</v>
      </c>
      <c r="G1388" s="189" t="s">
        <v>27</v>
      </c>
      <c r="H1388" s="189" t="s">
        <v>80</v>
      </c>
      <c r="I1388" s="189" t="s">
        <v>15</v>
      </c>
      <c r="J1388" s="54" t="s">
        <v>735</v>
      </c>
      <c r="K1388" s="331">
        <v>0.0</v>
      </c>
      <c r="L1388" s="35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</row>
    <row r="1389">
      <c r="A1389" s="9"/>
      <c r="B1389" s="49">
        <v>46054.0</v>
      </c>
      <c r="C1389" s="51" t="s">
        <v>931</v>
      </c>
      <c r="D1389" s="232">
        <v>9.08336803E8</v>
      </c>
      <c r="E1389" s="257">
        <v>40000.0</v>
      </c>
      <c r="F1389" s="231" t="s">
        <v>29</v>
      </c>
      <c r="G1389" s="231" t="s">
        <v>33</v>
      </c>
      <c r="H1389" s="231" t="s">
        <v>80</v>
      </c>
      <c r="I1389" s="231" t="s">
        <v>15</v>
      </c>
      <c r="J1389" s="256" t="s">
        <v>19</v>
      </c>
      <c r="K1389" s="294"/>
      <c r="L1389" s="35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</row>
    <row r="1390">
      <c r="A1390" s="9"/>
      <c r="B1390" s="49">
        <v>46054.0</v>
      </c>
      <c r="C1390" s="51" t="s">
        <v>951</v>
      </c>
      <c r="D1390" s="183">
        <v>3.98243126E8</v>
      </c>
      <c r="E1390" s="185">
        <v>40000.0</v>
      </c>
      <c r="F1390" s="171" t="s">
        <v>29</v>
      </c>
      <c r="G1390" s="171" t="s">
        <v>33</v>
      </c>
      <c r="H1390" s="46" t="s">
        <v>65</v>
      </c>
      <c r="I1390" s="171" t="s">
        <v>15</v>
      </c>
      <c r="J1390" s="184" t="s">
        <v>19</v>
      </c>
      <c r="K1390" s="296"/>
      <c r="L1390" s="35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</row>
    <row r="1391">
      <c r="A1391" s="9"/>
      <c r="B1391" s="36">
        <v>46054.0</v>
      </c>
      <c r="C1391" s="37" t="s">
        <v>960</v>
      </c>
      <c r="D1391" s="61">
        <v>3.263941E8</v>
      </c>
      <c r="E1391" s="252">
        <v>40000.0</v>
      </c>
      <c r="F1391" s="59" t="s">
        <v>29</v>
      </c>
      <c r="G1391" s="59" t="s">
        <v>33</v>
      </c>
      <c r="H1391" s="59" t="s">
        <v>74</v>
      </c>
      <c r="I1391" s="59" t="s">
        <v>15</v>
      </c>
      <c r="J1391" s="197" t="s">
        <v>37</v>
      </c>
      <c r="K1391" s="294"/>
      <c r="L1391" s="35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</row>
    <row r="1392">
      <c r="A1392" s="9"/>
      <c r="B1392" s="49">
        <v>46054.0</v>
      </c>
      <c r="C1392" s="50" t="s">
        <v>996</v>
      </c>
      <c r="D1392" s="51">
        <v>3.73537754E8</v>
      </c>
      <c r="E1392" s="185">
        <v>40000.0</v>
      </c>
      <c r="F1392" s="171" t="s">
        <v>18</v>
      </c>
      <c r="G1392" s="171" t="s">
        <v>33</v>
      </c>
      <c r="H1392" s="171" t="s">
        <v>51</v>
      </c>
      <c r="I1392" s="171" t="s">
        <v>986</v>
      </c>
      <c r="J1392" s="184" t="s">
        <v>987</v>
      </c>
      <c r="K1392" s="296"/>
      <c r="L1392" s="35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</row>
    <row r="1393">
      <c r="A1393" s="9"/>
      <c r="B1393" s="49">
        <v>46054.0</v>
      </c>
      <c r="C1393" s="50" t="s">
        <v>1015</v>
      </c>
      <c r="D1393" s="51">
        <v>9.03915845E8</v>
      </c>
      <c r="E1393" s="185">
        <v>40000.0</v>
      </c>
      <c r="F1393" s="171" t="s">
        <v>29</v>
      </c>
      <c r="G1393" s="171" t="s">
        <v>40</v>
      </c>
      <c r="H1393" s="171" t="s">
        <v>28</v>
      </c>
      <c r="I1393" s="171" t="s">
        <v>986</v>
      </c>
      <c r="J1393" s="184" t="s">
        <v>987</v>
      </c>
      <c r="K1393" s="173">
        <v>0.0</v>
      </c>
      <c r="L1393" s="35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</row>
    <row r="1394">
      <c r="A1394" s="9"/>
      <c r="B1394" s="49">
        <v>46054.0</v>
      </c>
      <c r="C1394" s="50" t="s">
        <v>1027</v>
      </c>
      <c r="D1394" s="183">
        <v>9.09862809E8</v>
      </c>
      <c r="E1394" s="185">
        <v>40000.0</v>
      </c>
      <c r="F1394" s="171" t="s">
        <v>29</v>
      </c>
      <c r="G1394" s="171" t="s">
        <v>40</v>
      </c>
      <c r="H1394" s="171" t="s">
        <v>80</v>
      </c>
      <c r="I1394" s="171" t="s">
        <v>986</v>
      </c>
      <c r="J1394" s="184" t="s">
        <v>987</v>
      </c>
      <c r="K1394" s="39">
        <v>0.0</v>
      </c>
      <c r="L1394" s="35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</row>
    <row r="1395">
      <c r="A1395" s="9"/>
      <c r="B1395" s="36">
        <v>46054.0</v>
      </c>
      <c r="C1395" s="37" t="s">
        <v>1101</v>
      </c>
      <c r="D1395" s="61">
        <v>9.89002927E8</v>
      </c>
      <c r="E1395" s="252">
        <v>40000.0</v>
      </c>
      <c r="F1395" s="59" t="s">
        <v>29</v>
      </c>
      <c r="G1395" s="59" t="s">
        <v>33</v>
      </c>
      <c r="H1395" s="59" t="s">
        <v>41</v>
      </c>
      <c r="I1395" s="59" t="s">
        <v>15</v>
      </c>
      <c r="J1395" s="197" t="s">
        <v>37</v>
      </c>
      <c r="K1395" s="35"/>
      <c r="L1395" s="35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</row>
    <row r="1396">
      <c r="A1396" s="9"/>
      <c r="B1396" s="49">
        <v>46056.0</v>
      </c>
      <c r="C1396" s="50" t="s">
        <v>1119</v>
      </c>
      <c r="D1396" s="183">
        <v>3.63943681E8</v>
      </c>
      <c r="E1396" s="185">
        <v>40000.0</v>
      </c>
      <c r="F1396" s="171" t="s">
        <v>29</v>
      </c>
      <c r="G1396" s="171" t="s">
        <v>12</v>
      </c>
      <c r="H1396" s="171" t="s">
        <v>74</v>
      </c>
      <c r="I1396" s="171" t="s">
        <v>15</v>
      </c>
      <c r="J1396" s="184" t="s">
        <v>137</v>
      </c>
      <c r="K1396" s="35"/>
      <c r="L1396" s="35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</row>
    <row r="1397">
      <c r="A1397" s="564"/>
      <c r="B1397" s="629">
        <v>46057.0</v>
      </c>
      <c r="C1397" s="604" t="s">
        <v>1149</v>
      </c>
      <c r="D1397" s="630">
        <v>9.79618178E8</v>
      </c>
      <c r="E1397" s="631">
        <v>40000.0</v>
      </c>
      <c r="F1397" s="604" t="s">
        <v>18</v>
      </c>
      <c r="G1397" s="604" t="s">
        <v>33</v>
      </c>
      <c r="H1397" s="632" t="s">
        <v>108</v>
      </c>
      <c r="I1397" s="604" t="s">
        <v>15</v>
      </c>
      <c r="J1397" s="633" t="s">
        <v>137</v>
      </c>
      <c r="K1397" s="567">
        <v>0.0</v>
      </c>
      <c r="L1397" s="569"/>
      <c r="M1397" s="8"/>
      <c r="N1397" s="44" t="s">
        <v>2640</v>
      </c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</row>
    <row r="1398">
      <c r="A1398" s="9"/>
      <c r="B1398" s="49">
        <v>46059.0</v>
      </c>
      <c r="C1398" s="50" t="s">
        <v>1164</v>
      </c>
      <c r="D1398" s="183">
        <v>3.52382728E8</v>
      </c>
      <c r="E1398" s="185">
        <v>40000.0</v>
      </c>
      <c r="F1398" s="171" t="s">
        <v>76</v>
      </c>
      <c r="G1398" s="171" t="s">
        <v>33</v>
      </c>
      <c r="H1398" s="171" t="s">
        <v>63</v>
      </c>
      <c r="I1398" s="171" t="s">
        <v>15</v>
      </c>
      <c r="J1398" s="184" t="s">
        <v>137</v>
      </c>
      <c r="K1398" s="35"/>
      <c r="L1398" s="35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</row>
    <row r="1399">
      <c r="A1399" s="9"/>
      <c r="B1399" s="49">
        <v>46060.0</v>
      </c>
      <c r="C1399" s="50" t="s">
        <v>1178</v>
      </c>
      <c r="D1399" s="232">
        <v>8.68263759E8</v>
      </c>
      <c r="E1399" s="257">
        <v>40000.0</v>
      </c>
      <c r="F1399" s="231" t="s">
        <v>29</v>
      </c>
      <c r="G1399" s="231" t="s">
        <v>27</v>
      </c>
      <c r="H1399" s="231" t="s">
        <v>74</v>
      </c>
      <c r="I1399" s="231" t="s">
        <v>15</v>
      </c>
      <c r="J1399" s="256" t="s">
        <v>137</v>
      </c>
      <c r="K1399" s="35"/>
      <c r="L1399" s="35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</row>
    <row r="1400">
      <c r="A1400" s="9"/>
      <c r="B1400" s="49">
        <v>46065.0</v>
      </c>
      <c r="C1400" s="50" t="s">
        <v>1203</v>
      </c>
      <c r="D1400" s="183">
        <v>9.3757876E8</v>
      </c>
      <c r="E1400" s="185">
        <v>40000.0</v>
      </c>
      <c r="F1400" s="171" t="s">
        <v>29</v>
      </c>
      <c r="G1400" s="171" t="s">
        <v>40</v>
      </c>
      <c r="H1400" s="171" t="s">
        <v>28</v>
      </c>
      <c r="I1400" s="171" t="s">
        <v>15</v>
      </c>
      <c r="J1400" s="184" t="s">
        <v>137</v>
      </c>
      <c r="K1400" s="39">
        <v>0.0</v>
      </c>
      <c r="L1400" s="35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</row>
    <row r="1401">
      <c r="A1401" s="9"/>
      <c r="B1401" s="49">
        <v>46065.0</v>
      </c>
      <c r="C1401" s="50" t="s">
        <v>1213</v>
      </c>
      <c r="D1401" s="232">
        <v>8.344345E8</v>
      </c>
      <c r="E1401" s="257">
        <v>40000.0</v>
      </c>
      <c r="F1401" s="231" t="s">
        <v>29</v>
      </c>
      <c r="G1401" s="231" t="s">
        <v>40</v>
      </c>
      <c r="H1401" s="231" t="s">
        <v>298</v>
      </c>
      <c r="I1401" s="231" t="s">
        <v>15</v>
      </c>
      <c r="J1401" s="256" t="s">
        <v>137</v>
      </c>
      <c r="K1401" s="39">
        <v>0.0</v>
      </c>
      <c r="L1401" s="35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</row>
    <row r="1402">
      <c r="A1402" s="9"/>
      <c r="B1402" s="49">
        <v>46065.0</v>
      </c>
      <c r="C1402" s="50" t="s">
        <v>1215</v>
      </c>
      <c r="D1402" s="183">
        <v>9.62469141E8</v>
      </c>
      <c r="E1402" s="185">
        <v>40000.0</v>
      </c>
      <c r="F1402" s="171" t="s">
        <v>18</v>
      </c>
      <c r="G1402" s="171" t="s">
        <v>27</v>
      </c>
      <c r="H1402" s="171" t="s">
        <v>34</v>
      </c>
      <c r="I1402" s="171" t="s">
        <v>15</v>
      </c>
      <c r="J1402" s="184" t="s">
        <v>137</v>
      </c>
      <c r="K1402" s="178">
        <v>0.0</v>
      </c>
      <c r="L1402" s="35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</row>
    <row r="1403">
      <c r="A1403" s="428"/>
      <c r="B1403" s="532">
        <v>46077.0</v>
      </c>
      <c r="C1403" s="433" t="s">
        <v>1227</v>
      </c>
      <c r="D1403" s="554">
        <v>9.03960625E8</v>
      </c>
      <c r="E1403" s="555">
        <v>40000.0</v>
      </c>
      <c r="F1403" s="433" t="s">
        <v>18</v>
      </c>
      <c r="G1403" s="433" t="s">
        <v>33</v>
      </c>
      <c r="H1403" s="433" t="s">
        <v>74</v>
      </c>
      <c r="I1403" s="433" t="s">
        <v>15</v>
      </c>
      <c r="J1403" s="556" t="s">
        <v>137</v>
      </c>
      <c r="K1403" s="597">
        <v>0.0</v>
      </c>
      <c r="L1403" s="435"/>
      <c r="M1403" s="44" t="s">
        <v>2638</v>
      </c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</row>
    <row r="1404">
      <c r="A1404" s="9"/>
      <c r="B1404" s="36">
        <v>46054.0</v>
      </c>
      <c r="C1404" s="57" t="s">
        <v>928</v>
      </c>
      <c r="D1404" s="63">
        <v>9.36757114E8</v>
      </c>
      <c r="E1404" s="56">
        <v>40000.0</v>
      </c>
      <c r="F1404" s="46" t="s">
        <v>29</v>
      </c>
      <c r="G1404" s="46" t="s">
        <v>158</v>
      </c>
      <c r="H1404" s="46" t="s">
        <v>45</v>
      </c>
      <c r="I1404" s="189" t="s">
        <v>1291</v>
      </c>
      <c r="J1404" s="54" t="s">
        <v>178</v>
      </c>
      <c r="K1404" s="55"/>
      <c r="L1404" s="35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</row>
    <row r="1405">
      <c r="A1405" s="9"/>
      <c r="B1405" s="263">
        <v>46055.0</v>
      </c>
      <c r="C1405" s="258" t="s">
        <v>1371</v>
      </c>
      <c r="D1405" s="264">
        <v>8.66377411E8</v>
      </c>
      <c r="E1405" s="261">
        <v>40000.0</v>
      </c>
      <c r="F1405" s="259" t="s">
        <v>29</v>
      </c>
      <c r="G1405" s="259" t="s">
        <v>158</v>
      </c>
      <c r="H1405" s="250" t="s">
        <v>87</v>
      </c>
      <c r="I1405" s="240" t="s">
        <v>1335</v>
      </c>
      <c r="J1405" s="260" t="s">
        <v>386</v>
      </c>
      <c r="K1405" s="35"/>
      <c r="L1405" s="35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</row>
    <row r="1406">
      <c r="A1406" s="9"/>
      <c r="B1406" s="187">
        <v>46055.0</v>
      </c>
      <c r="C1406" s="267" t="s">
        <v>1402</v>
      </c>
      <c r="D1406" s="63">
        <v>9.34133064E8</v>
      </c>
      <c r="E1406" s="173">
        <v>40000.0</v>
      </c>
      <c r="F1406" s="189" t="s">
        <v>29</v>
      </c>
      <c r="G1406" s="179" t="s">
        <v>27</v>
      </c>
      <c r="H1406" s="189" t="s">
        <v>65</v>
      </c>
      <c r="I1406" s="189" t="s">
        <v>1335</v>
      </c>
      <c r="J1406" s="271" t="s">
        <v>16</v>
      </c>
      <c r="K1406" s="410"/>
      <c r="L1406" s="35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</row>
    <row r="1407">
      <c r="A1407" s="9"/>
      <c r="B1407" s="49">
        <v>46056.0</v>
      </c>
      <c r="C1407" s="50" t="s">
        <v>1429</v>
      </c>
      <c r="D1407" s="232">
        <v>3.29645137E8</v>
      </c>
      <c r="E1407" s="257">
        <v>40000.0</v>
      </c>
      <c r="F1407" s="231" t="s">
        <v>18</v>
      </c>
      <c r="G1407" s="231" t="s">
        <v>158</v>
      </c>
      <c r="H1407" s="231" t="s">
        <v>47</v>
      </c>
      <c r="I1407" s="250" t="s">
        <v>1404</v>
      </c>
      <c r="J1407" s="256" t="s">
        <v>386</v>
      </c>
      <c r="K1407" s="35"/>
      <c r="L1407" s="35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</row>
    <row r="1408">
      <c r="A1408" s="9"/>
      <c r="B1408" s="280">
        <v>46057.0</v>
      </c>
      <c r="C1408" s="282" t="s">
        <v>1459</v>
      </c>
      <c r="D1408" s="63">
        <v>7.97571979E8</v>
      </c>
      <c r="E1408" s="173">
        <v>40000.0</v>
      </c>
      <c r="F1408" s="189" t="s">
        <v>1461</v>
      </c>
      <c r="G1408" s="63" t="s">
        <v>1454</v>
      </c>
      <c r="H1408" s="189" t="s">
        <v>1460</v>
      </c>
      <c r="I1408" s="189" t="s">
        <v>1434</v>
      </c>
      <c r="J1408" s="54" t="s">
        <v>24</v>
      </c>
      <c r="K1408" s="35"/>
      <c r="L1408" s="35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</row>
    <row r="1409">
      <c r="A1409" s="9"/>
      <c r="B1409" s="187">
        <v>46057.0</v>
      </c>
      <c r="C1409" s="292" t="s">
        <v>1488</v>
      </c>
      <c r="D1409" s="61">
        <v>7.62121297E8</v>
      </c>
      <c r="E1409" s="173">
        <v>40000.0</v>
      </c>
      <c r="F1409" s="59" t="s">
        <v>29</v>
      </c>
      <c r="G1409" s="486" t="s">
        <v>33</v>
      </c>
      <c r="H1409" s="59" t="s">
        <v>122</v>
      </c>
      <c r="I1409" s="46" t="s">
        <v>1434</v>
      </c>
      <c r="J1409" s="295" t="s">
        <v>16</v>
      </c>
      <c r="K1409" s="487"/>
      <c r="L1409" s="523"/>
      <c r="M1409" s="524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</row>
    <row r="1410">
      <c r="A1410" s="9"/>
      <c r="B1410" s="187">
        <v>45693.0</v>
      </c>
      <c r="C1410" s="46" t="s">
        <v>1541</v>
      </c>
      <c r="D1410" s="63">
        <v>9.0276109E8</v>
      </c>
      <c r="E1410" s="173">
        <v>40000.0</v>
      </c>
      <c r="F1410" s="46" t="s">
        <v>29</v>
      </c>
      <c r="G1410" s="46" t="s">
        <v>40</v>
      </c>
      <c r="H1410" s="46" t="s">
        <v>74</v>
      </c>
      <c r="I1410" s="46" t="s">
        <v>1500</v>
      </c>
      <c r="J1410" s="54" t="s">
        <v>182</v>
      </c>
      <c r="K1410" s="39">
        <v>0.0</v>
      </c>
      <c r="L1410" s="253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</row>
    <row r="1411">
      <c r="A1411" s="9"/>
      <c r="B1411" s="187">
        <v>45693.0</v>
      </c>
      <c r="C1411" s="46" t="s">
        <v>1548</v>
      </c>
      <c r="D1411" s="61">
        <v>9.08700316E8</v>
      </c>
      <c r="E1411" s="252">
        <v>40000.0</v>
      </c>
      <c r="F1411" s="59" t="s">
        <v>29</v>
      </c>
      <c r="G1411" s="59" t="s">
        <v>33</v>
      </c>
      <c r="H1411" s="59" t="s">
        <v>74</v>
      </c>
      <c r="I1411" s="46" t="s">
        <v>1500</v>
      </c>
      <c r="J1411" s="197" t="s">
        <v>182</v>
      </c>
      <c r="K1411" s="40"/>
      <c r="L1411" s="253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</row>
    <row r="1412">
      <c r="A1412" s="9"/>
      <c r="B1412" s="187">
        <v>46058.0</v>
      </c>
      <c r="C1412" s="46" t="s">
        <v>1559</v>
      </c>
      <c r="D1412" s="306">
        <v>9.65718369E8</v>
      </c>
      <c r="E1412" s="173">
        <v>40000.0</v>
      </c>
      <c r="F1412" s="46" t="s">
        <v>18</v>
      </c>
      <c r="G1412" s="46" t="s">
        <v>33</v>
      </c>
      <c r="H1412" s="46" t="s">
        <v>135</v>
      </c>
      <c r="I1412" s="46" t="s">
        <v>1500</v>
      </c>
      <c r="J1412" s="54" t="s">
        <v>176</v>
      </c>
      <c r="K1412" s="174"/>
      <c r="L1412" s="35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</row>
    <row r="1413">
      <c r="A1413" s="9"/>
      <c r="B1413" s="181">
        <v>46058.0</v>
      </c>
      <c r="C1413" s="292" t="s">
        <v>1601</v>
      </c>
      <c r="D1413" s="61">
        <v>9.06364741E8</v>
      </c>
      <c r="E1413" s="173">
        <v>40000.0</v>
      </c>
      <c r="F1413" s="59" t="s">
        <v>29</v>
      </c>
      <c r="G1413" s="486" t="s">
        <v>27</v>
      </c>
      <c r="H1413" s="59" t="s">
        <v>74</v>
      </c>
      <c r="I1413" s="46" t="s">
        <v>1500</v>
      </c>
      <c r="J1413" s="269" t="s">
        <v>16</v>
      </c>
      <c r="K1413" s="273">
        <v>0.0</v>
      </c>
      <c r="L1413" s="35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</row>
    <row r="1414">
      <c r="A1414" s="9"/>
      <c r="B1414" s="181">
        <v>46058.0</v>
      </c>
      <c r="C1414" s="292" t="s">
        <v>1607</v>
      </c>
      <c r="D1414" s="63">
        <v>9.31441119E8</v>
      </c>
      <c r="E1414" s="173">
        <v>40000.0</v>
      </c>
      <c r="F1414" s="46" t="s">
        <v>29</v>
      </c>
      <c r="G1414" s="179" t="s">
        <v>40</v>
      </c>
      <c r="H1414" s="46" t="s">
        <v>74</v>
      </c>
      <c r="I1414" s="46" t="s">
        <v>1500</v>
      </c>
      <c r="J1414" s="271" t="s">
        <v>16</v>
      </c>
      <c r="K1414" s="39">
        <v>0.0</v>
      </c>
      <c r="L1414" s="35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</row>
    <row r="1415">
      <c r="A1415" s="9"/>
      <c r="B1415" s="181">
        <v>46058.0</v>
      </c>
      <c r="C1415" s="292" t="s">
        <v>1617</v>
      </c>
      <c r="D1415" s="61">
        <v>3.83590226E8</v>
      </c>
      <c r="E1415" s="173">
        <v>40000.0</v>
      </c>
      <c r="F1415" s="59" t="s">
        <v>29</v>
      </c>
      <c r="G1415" s="486" t="s">
        <v>40</v>
      </c>
      <c r="H1415" s="59" t="s">
        <v>28</v>
      </c>
      <c r="I1415" s="46" t="s">
        <v>1500</v>
      </c>
      <c r="J1415" s="269" t="s">
        <v>16</v>
      </c>
      <c r="K1415" s="39">
        <v>0.0</v>
      </c>
      <c r="L1415" s="35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</row>
    <row r="1416">
      <c r="A1416" s="9"/>
      <c r="B1416" s="49">
        <v>46059.0</v>
      </c>
      <c r="C1416" s="37" t="s">
        <v>1630</v>
      </c>
      <c r="D1416" s="63">
        <v>7.04527726E8</v>
      </c>
      <c r="E1416" s="173">
        <v>40000.0</v>
      </c>
      <c r="F1416" s="46" t="s">
        <v>18</v>
      </c>
      <c r="G1416" s="46" t="s">
        <v>27</v>
      </c>
      <c r="H1416" s="46" t="s">
        <v>28</v>
      </c>
      <c r="I1416" s="171" t="s">
        <v>1619</v>
      </c>
      <c r="J1416" s="54" t="s">
        <v>37</v>
      </c>
      <c r="K1416" s="40"/>
      <c r="L1416" s="35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</row>
    <row r="1417">
      <c r="A1417" s="9"/>
      <c r="B1417" s="280">
        <v>46059.0</v>
      </c>
      <c r="C1417" s="283" t="s">
        <v>1659</v>
      </c>
      <c r="D1417" s="61">
        <v>7.04505262E8</v>
      </c>
      <c r="E1417" s="173">
        <v>40000.0</v>
      </c>
      <c r="F1417" s="59" t="s">
        <v>1461</v>
      </c>
      <c r="G1417" s="61" t="s">
        <v>21</v>
      </c>
      <c r="H1417" s="59" t="s">
        <v>1660</v>
      </c>
      <c r="I1417" s="192" t="s">
        <v>1619</v>
      </c>
      <c r="J1417" s="54" t="s">
        <v>24</v>
      </c>
      <c r="K1417" s="35"/>
      <c r="L1417" s="35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</row>
    <row r="1418">
      <c r="A1418" s="9"/>
      <c r="B1418" s="187">
        <v>46059.0</v>
      </c>
      <c r="C1418" s="46" t="s">
        <v>1693</v>
      </c>
      <c r="D1418" s="60">
        <v>9.4104921E8</v>
      </c>
      <c r="E1418" s="229">
        <v>40000.0</v>
      </c>
      <c r="F1418" s="46" t="s">
        <v>29</v>
      </c>
      <c r="G1418" s="46" t="s">
        <v>33</v>
      </c>
      <c r="H1418" s="46" t="s">
        <v>87</v>
      </c>
      <c r="I1418" s="189" t="s">
        <v>1619</v>
      </c>
      <c r="J1418" s="54" t="s">
        <v>1243</v>
      </c>
      <c r="K1418" s="35"/>
      <c r="L1418" s="35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</row>
    <row r="1419">
      <c r="A1419" s="284"/>
      <c r="B1419" s="175">
        <v>46060.0</v>
      </c>
      <c r="C1419" s="284" t="s">
        <v>1707</v>
      </c>
      <c r="D1419" s="265">
        <v>9.08111717E8</v>
      </c>
      <c r="E1419" s="316">
        <v>40000.0</v>
      </c>
      <c r="F1419" s="284" t="s">
        <v>29</v>
      </c>
      <c r="G1419" s="284" t="s">
        <v>158</v>
      </c>
      <c r="H1419" s="284" t="s">
        <v>80</v>
      </c>
      <c r="I1419" s="250" t="s">
        <v>1695</v>
      </c>
      <c r="J1419" s="315" t="s">
        <v>178</v>
      </c>
      <c r="K1419" s="316"/>
      <c r="L1419" s="296"/>
      <c r="M1419" s="317"/>
      <c r="N1419" s="317"/>
      <c r="O1419" s="317"/>
      <c r="P1419" s="317"/>
      <c r="Q1419" s="317"/>
      <c r="R1419" s="317"/>
      <c r="S1419" s="317"/>
      <c r="T1419" s="317"/>
      <c r="U1419" s="317"/>
      <c r="V1419" s="317"/>
      <c r="W1419" s="317"/>
      <c r="X1419" s="317"/>
      <c r="Y1419" s="317"/>
      <c r="Z1419" s="317"/>
    </row>
    <row r="1420">
      <c r="A1420" s="284"/>
      <c r="B1420" s="175">
        <v>46060.0</v>
      </c>
      <c r="C1420" s="284" t="s">
        <v>1716</v>
      </c>
      <c r="D1420" s="265">
        <v>8.62810607E8</v>
      </c>
      <c r="E1420" s="316">
        <v>40000.0</v>
      </c>
      <c r="F1420" s="284" t="s">
        <v>29</v>
      </c>
      <c r="G1420" s="284" t="s">
        <v>158</v>
      </c>
      <c r="H1420" s="284" t="s">
        <v>58</v>
      </c>
      <c r="I1420" s="248" t="s">
        <v>1695</v>
      </c>
      <c r="J1420" s="315" t="s">
        <v>178</v>
      </c>
      <c r="K1420" s="316"/>
      <c r="L1420" s="296"/>
      <c r="M1420" s="317"/>
      <c r="N1420" s="317"/>
      <c r="O1420" s="317"/>
      <c r="P1420" s="317"/>
      <c r="Q1420" s="317"/>
      <c r="R1420" s="317"/>
      <c r="S1420" s="317"/>
      <c r="T1420" s="317"/>
      <c r="U1420" s="317"/>
      <c r="V1420" s="317"/>
      <c r="W1420" s="317"/>
      <c r="X1420" s="317"/>
      <c r="Y1420" s="317"/>
      <c r="Z1420" s="317"/>
    </row>
    <row r="1421">
      <c r="A1421" s="9"/>
      <c r="B1421" s="187">
        <v>46063.0</v>
      </c>
      <c r="C1421" s="46" t="s">
        <v>1911</v>
      </c>
      <c r="D1421" s="60">
        <v>9.41789201E8</v>
      </c>
      <c r="E1421" s="173">
        <v>40000.0</v>
      </c>
      <c r="F1421" s="46" t="s">
        <v>29</v>
      </c>
      <c r="G1421" s="46" t="s">
        <v>40</v>
      </c>
      <c r="H1421" s="46" t="s">
        <v>235</v>
      </c>
      <c r="I1421" s="189" t="s">
        <v>1860</v>
      </c>
      <c r="J1421" s="54" t="s">
        <v>176</v>
      </c>
      <c r="K1421" s="39">
        <v>0.0</v>
      </c>
      <c r="L1421" s="35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</row>
    <row r="1422">
      <c r="A1422" s="9"/>
      <c r="B1422" s="187">
        <v>46064.0</v>
      </c>
      <c r="C1422" s="46" t="s">
        <v>1944</v>
      </c>
      <c r="D1422" s="60">
        <v>9.79696525E8</v>
      </c>
      <c r="E1422" s="173">
        <v>40000.0</v>
      </c>
      <c r="F1422" s="46" t="s">
        <v>18</v>
      </c>
      <c r="G1422" s="46" t="s">
        <v>12</v>
      </c>
      <c r="H1422" s="46" t="s">
        <v>80</v>
      </c>
      <c r="I1422" s="189" t="s">
        <v>1937</v>
      </c>
      <c r="J1422" s="54" t="s">
        <v>176</v>
      </c>
      <c r="K1422" s="174"/>
      <c r="L1422" s="35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</row>
    <row r="1423">
      <c r="A1423" s="9"/>
      <c r="B1423" s="181">
        <v>46064.0</v>
      </c>
      <c r="C1423" s="334" t="s">
        <v>1947</v>
      </c>
      <c r="D1423" s="232">
        <v>9.66856955E8</v>
      </c>
      <c r="E1423" s="257">
        <v>40000.0</v>
      </c>
      <c r="F1423" s="231" t="s">
        <v>18</v>
      </c>
      <c r="G1423" s="231" t="s">
        <v>33</v>
      </c>
      <c r="H1423" s="46" t="s">
        <v>108</v>
      </c>
      <c r="I1423" s="171" t="s">
        <v>1937</v>
      </c>
      <c r="J1423" s="184" t="s">
        <v>174</v>
      </c>
      <c r="K1423" s="40"/>
      <c r="L1423" s="35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</row>
    <row r="1424">
      <c r="A1424" s="9"/>
      <c r="B1424" s="308">
        <v>46064.0</v>
      </c>
      <c r="C1424" s="327" t="s">
        <v>1962</v>
      </c>
      <c r="D1424" s="262" t="s">
        <v>1963</v>
      </c>
      <c r="E1424" s="247">
        <v>40000.0</v>
      </c>
      <c r="F1424" s="284" t="s">
        <v>29</v>
      </c>
      <c r="G1424" s="284" t="s">
        <v>27</v>
      </c>
      <c r="H1424" s="284" t="s">
        <v>34</v>
      </c>
      <c r="I1424" s="248" t="s">
        <v>1937</v>
      </c>
      <c r="J1424" s="246" t="s">
        <v>1322</v>
      </c>
      <c r="K1424" s="35"/>
      <c r="L1424" s="35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</row>
    <row r="1425">
      <c r="A1425" s="9"/>
      <c r="B1425" s="308">
        <v>46064.0</v>
      </c>
      <c r="C1425" s="57" t="s">
        <v>1981</v>
      </c>
      <c r="D1425" s="53">
        <v>9.09560908E8</v>
      </c>
      <c r="E1425" s="56">
        <v>40000.0</v>
      </c>
      <c r="F1425" s="46" t="s">
        <v>29</v>
      </c>
      <c r="G1425" s="46" t="s">
        <v>158</v>
      </c>
      <c r="H1425" s="46" t="s">
        <v>80</v>
      </c>
      <c r="I1425" s="46" t="s">
        <v>1937</v>
      </c>
      <c r="J1425" s="54" t="s">
        <v>159</v>
      </c>
      <c r="K1425" s="35"/>
      <c r="L1425" s="35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</row>
    <row r="1426">
      <c r="A1426" s="9"/>
      <c r="B1426" s="175">
        <v>46065.0</v>
      </c>
      <c r="C1426" s="285" t="s">
        <v>1745</v>
      </c>
      <c r="D1426" s="262" t="s">
        <v>1989</v>
      </c>
      <c r="E1426" s="247">
        <v>40000.0</v>
      </c>
      <c r="F1426" s="284" t="s">
        <v>18</v>
      </c>
      <c r="G1426" s="284" t="s">
        <v>33</v>
      </c>
      <c r="H1426" s="284" t="s">
        <v>47</v>
      </c>
      <c r="I1426" s="248" t="s">
        <v>1985</v>
      </c>
      <c r="J1426" s="246" t="s">
        <v>1322</v>
      </c>
      <c r="K1426" s="35"/>
      <c r="L1426" s="35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</row>
    <row r="1427">
      <c r="A1427" s="9"/>
      <c r="B1427" s="179" t="s">
        <v>1994</v>
      </c>
      <c r="C1427" s="57" t="s">
        <v>1995</v>
      </c>
      <c r="D1427" s="53">
        <v>9.07614181E8</v>
      </c>
      <c r="E1427" s="328">
        <v>40000.0</v>
      </c>
      <c r="F1427" s="46" t="s">
        <v>29</v>
      </c>
      <c r="G1427" s="46" t="s">
        <v>158</v>
      </c>
      <c r="H1427" s="46" t="s">
        <v>80</v>
      </c>
      <c r="I1427" s="46" t="s">
        <v>1985</v>
      </c>
      <c r="J1427" s="54" t="s">
        <v>159</v>
      </c>
      <c r="K1427" s="452"/>
      <c r="L1427" s="35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</row>
    <row r="1428">
      <c r="A1428" s="9"/>
      <c r="B1428" s="49">
        <v>46077.0</v>
      </c>
      <c r="C1428" s="37" t="s">
        <v>1998</v>
      </c>
      <c r="D1428" s="63">
        <v>9.89708292E8</v>
      </c>
      <c r="E1428" s="173">
        <v>40000.0</v>
      </c>
      <c r="F1428" s="46" t="s">
        <v>29</v>
      </c>
      <c r="G1428" s="46" t="s">
        <v>27</v>
      </c>
      <c r="H1428" s="46" t="s">
        <v>93</v>
      </c>
      <c r="I1428" s="171" t="s">
        <v>1997</v>
      </c>
      <c r="J1428" s="54" t="s">
        <v>37</v>
      </c>
      <c r="K1428" s="39">
        <v>0.0</v>
      </c>
      <c r="L1428" s="35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</row>
    <row r="1429">
      <c r="A1429" s="9"/>
      <c r="B1429" s="49">
        <v>46077.0</v>
      </c>
      <c r="C1429" s="37" t="s">
        <v>2005</v>
      </c>
      <c r="D1429" s="61">
        <v>9.64087007E8</v>
      </c>
      <c r="E1429" s="252">
        <v>40000.0</v>
      </c>
      <c r="F1429" s="59" t="s">
        <v>14</v>
      </c>
      <c r="G1429" s="59" t="s">
        <v>33</v>
      </c>
      <c r="H1429" s="59" t="s">
        <v>122</v>
      </c>
      <c r="I1429" s="231" t="s">
        <v>1997</v>
      </c>
      <c r="J1429" s="197" t="s">
        <v>37</v>
      </c>
      <c r="K1429" s="40"/>
      <c r="L1429" s="35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</row>
    <row r="1430">
      <c r="A1430" s="9"/>
      <c r="B1430" s="187">
        <v>46077.0</v>
      </c>
      <c r="C1430" s="46" t="s">
        <v>2084</v>
      </c>
      <c r="D1430" s="60">
        <v>9.31026787E8</v>
      </c>
      <c r="E1430" s="229">
        <v>40000.0</v>
      </c>
      <c r="F1430" s="46" t="s">
        <v>29</v>
      </c>
      <c r="G1430" s="46" t="s">
        <v>27</v>
      </c>
      <c r="H1430" s="46" t="s">
        <v>74</v>
      </c>
      <c r="I1430" s="46" t="s">
        <v>1997</v>
      </c>
      <c r="J1430" s="54" t="s">
        <v>1243</v>
      </c>
      <c r="K1430" s="186"/>
      <c r="L1430" s="340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</row>
    <row r="1431">
      <c r="A1431" s="9"/>
      <c r="B1431" s="187">
        <v>46077.0</v>
      </c>
      <c r="C1431" s="46" t="s">
        <v>2085</v>
      </c>
      <c r="D1431" s="60">
        <v>9.04600347E8</v>
      </c>
      <c r="E1431" s="229">
        <v>40000.0</v>
      </c>
      <c r="F1431" s="46" t="s">
        <v>29</v>
      </c>
      <c r="G1431" s="46" t="s">
        <v>12</v>
      </c>
      <c r="H1431" s="46" t="s">
        <v>119</v>
      </c>
      <c r="I1431" s="46" t="s">
        <v>1997</v>
      </c>
      <c r="J1431" s="54" t="s">
        <v>1243</v>
      </c>
      <c r="K1431" s="186"/>
      <c r="L1431" s="340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</row>
    <row r="1432">
      <c r="A1432" s="9"/>
      <c r="B1432" s="187">
        <v>46077.0</v>
      </c>
      <c r="C1432" s="46" t="s">
        <v>2089</v>
      </c>
      <c r="D1432" s="60">
        <v>9.3891644E8</v>
      </c>
      <c r="E1432" s="229">
        <v>40000.0</v>
      </c>
      <c r="F1432" s="46" t="s">
        <v>18</v>
      </c>
      <c r="G1432" s="46" t="s">
        <v>12</v>
      </c>
      <c r="H1432" s="46" t="s">
        <v>119</v>
      </c>
      <c r="I1432" s="46" t="s">
        <v>1997</v>
      </c>
      <c r="J1432" s="54" t="s">
        <v>1243</v>
      </c>
      <c r="K1432" s="186"/>
      <c r="L1432" s="340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</row>
    <row r="1433">
      <c r="A1433" s="9"/>
      <c r="B1433" s="187">
        <v>46078.0</v>
      </c>
      <c r="C1433" s="46" t="s">
        <v>2149</v>
      </c>
      <c r="D1433" s="60">
        <v>9.08244909E8</v>
      </c>
      <c r="E1433" s="173">
        <v>40000.0</v>
      </c>
      <c r="F1433" s="46" t="s">
        <v>76</v>
      </c>
      <c r="G1433" s="46" t="s">
        <v>33</v>
      </c>
      <c r="H1433" s="46" t="s">
        <v>34</v>
      </c>
      <c r="I1433" s="46" t="s">
        <v>2132</v>
      </c>
      <c r="J1433" s="302" t="s">
        <v>168</v>
      </c>
      <c r="K1433" s="452"/>
      <c r="L1433" s="35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</row>
    <row r="1434">
      <c r="A1434" s="9"/>
      <c r="B1434" s="187">
        <v>46078.0</v>
      </c>
      <c r="C1434" s="292" t="s">
        <v>194</v>
      </c>
      <c r="D1434" s="63">
        <v>9.09899061E8</v>
      </c>
      <c r="E1434" s="173">
        <v>40000.0</v>
      </c>
      <c r="F1434" s="46" t="s">
        <v>29</v>
      </c>
      <c r="G1434" s="46" t="s">
        <v>12</v>
      </c>
      <c r="H1434" s="46" t="s">
        <v>80</v>
      </c>
      <c r="I1434" s="46" t="s">
        <v>2132</v>
      </c>
      <c r="J1434" s="54" t="s">
        <v>182</v>
      </c>
      <c r="K1434" s="40"/>
      <c r="L1434" s="35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</row>
    <row r="1435">
      <c r="A1435" s="9"/>
      <c r="B1435" s="187">
        <v>46078.0</v>
      </c>
      <c r="C1435" s="329" t="s">
        <v>2165</v>
      </c>
      <c r="D1435" s="61">
        <v>3.64457432E8</v>
      </c>
      <c r="E1435" s="252">
        <v>40000.0</v>
      </c>
      <c r="F1435" s="59" t="s">
        <v>29</v>
      </c>
      <c r="G1435" s="59" t="s">
        <v>27</v>
      </c>
      <c r="H1435" s="59" t="s">
        <v>34</v>
      </c>
      <c r="I1435" s="46" t="s">
        <v>2132</v>
      </c>
      <c r="J1435" s="54" t="s">
        <v>182</v>
      </c>
      <c r="K1435" s="40"/>
      <c r="L1435" s="35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</row>
    <row r="1436">
      <c r="A1436" s="9"/>
      <c r="B1436" s="187">
        <v>46078.0</v>
      </c>
      <c r="C1436" s="329" t="s">
        <v>2175</v>
      </c>
      <c r="D1436" s="63">
        <v>9.01440417E8</v>
      </c>
      <c r="E1436" s="173">
        <v>40000.0</v>
      </c>
      <c r="F1436" s="46" t="s">
        <v>29</v>
      </c>
      <c r="G1436" s="46" t="s">
        <v>27</v>
      </c>
      <c r="H1436" s="46" t="s">
        <v>80</v>
      </c>
      <c r="I1436" s="46" t="s">
        <v>2132</v>
      </c>
      <c r="J1436" s="54" t="s">
        <v>182</v>
      </c>
      <c r="K1436" s="40"/>
      <c r="L1436" s="35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</row>
    <row r="1437">
      <c r="A1437" s="9"/>
      <c r="B1437" s="187">
        <v>46078.0</v>
      </c>
      <c r="C1437" s="46" t="s">
        <v>2189</v>
      </c>
      <c r="D1437" s="60">
        <v>3.37711398E8</v>
      </c>
      <c r="E1437" s="173">
        <v>40000.0</v>
      </c>
      <c r="F1437" s="46" t="s">
        <v>29</v>
      </c>
      <c r="G1437" s="46" t="s">
        <v>27</v>
      </c>
      <c r="H1437" s="59" t="s">
        <v>65</v>
      </c>
      <c r="I1437" s="46" t="s">
        <v>2132</v>
      </c>
      <c r="J1437" s="54" t="s">
        <v>176</v>
      </c>
      <c r="K1437" s="174"/>
      <c r="L1437" s="41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</row>
    <row r="1438">
      <c r="A1438" s="9"/>
      <c r="B1438" s="175">
        <v>46078.0</v>
      </c>
      <c r="C1438" s="292" t="s">
        <v>2267</v>
      </c>
      <c r="D1438" s="63">
        <v>3.93282907E8</v>
      </c>
      <c r="E1438" s="173">
        <v>40000.0</v>
      </c>
      <c r="F1438" s="46" t="s">
        <v>14</v>
      </c>
      <c r="G1438" s="179" t="s">
        <v>33</v>
      </c>
      <c r="H1438" s="46" t="s">
        <v>267</v>
      </c>
      <c r="I1438" s="248" t="s">
        <v>2132</v>
      </c>
      <c r="J1438" s="271" t="s">
        <v>16</v>
      </c>
      <c r="K1438" s="48"/>
      <c r="L1438" s="35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</row>
    <row r="1439">
      <c r="A1439" s="9"/>
      <c r="B1439" s="181">
        <v>46079.0</v>
      </c>
      <c r="C1439" s="292" t="s">
        <v>2279</v>
      </c>
      <c r="D1439" s="61">
        <v>9.03948492E8</v>
      </c>
      <c r="E1439" s="252">
        <v>40000.0</v>
      </c>
      <c r="F1439" s="59" t="s">
        <v>29</v>
      </c>
      <c r="G1439" s="59" t="s">
        <v>40</v>
      </c>
      <c r="H1439" s="59" t="s">
        <v>34</v>
      </c>
      <c r="I1439" s="171" t="s">
        <v>2271</v>
      </c>
      <c r="J1439" s="54" t="s">
        <v>182</v>
      </c>
      <c r="K1439" s="39">
        <v>0.0</v>
      </c>
      <c r="L1439" s="253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</row>
    <row r="1440">
      <c r="A1440" s="204"/>
      <c r="B1440" s="187">
        <v>46079.0</v>
      </c>
      <c r="C1440" s="46" t="s">
        <v>2299</v>
      </c>
      <c r="D1440" s="60">
        <v>3.38628857E8</v>
      </c>
      <c r="E1440" s="173">
        <v>40000.0</v>
      </c>
      <c r="F1440" s="46" t="s">
        <v>29</v>
      </c>
      <c r="G1440" s="46" t="s">
        <v>33</v>
      </c>
      <c r="H1440" s="46" t="s">
        <v>41</v>
      </c>
      <c r="I1440" s="189" t="s">
        <v>2271</v>
      </c>
      <c r="J1440" s="46" t="s">
        <v>176</v>
      </c>
      <c r="K1440" s="174"/>
      <c r="L1440" s="204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</row>
    <row r="1441">
      <c r="A1441" s="204"/>
      <c r="B1441" s="181">
        <v>46079.0</v>
      </c>
      <c r="C1441" s="334" t="s">
        <v>2323</v>
      </c>
      <c r="D1441" s="232">
        <v>3.63213738E8</v>
      </c>
      <c r="E1441" s="257">
        <v>40000.0</v>
      </c>
      <c r="F1441" s="231" t="s">
        <v>29</v>
      </c>
      <c r="G1441" s="231" t="s">
        <v>27</v>
      </c>
      <c r="H1441" s="231" t="s">
        <v>34</v>
      </c>
      <c r="I1441" s="171" t="s">
        <v>2271</v>
      </c>
      <c r="J1441" s="171" t="s">
        <v>174</v>
      </c>
      <c r="K1441" s="357"/>
      <c r="L1441" s="204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</row>
    <row r="1442">
      <c r="A1442" s="204"/>
      <c r="B1442" s="181">
        <v>46079.0</v>
      </c>
      <c r="C1442" s="334" t="s">
        <v>2357</v>
      </c>
      <c r="D1442" s="183">
        <v>8.68535641E8</v>
      </c>
      <c r="E1442" s="185">
        <v>40000.0</v>
      </c>
      <c r="F1442" s="171" t="s">
        <v>29</v>
      </c>
      <c r="G1442" s="171" t="s">
        <v>12</v>
      </c>
      <c r="H1442" s="171" t="s">
        <v>58</v>
      </c>
      <c r="I1442" s="171" t="s">
        <v>2271</v>
      </c>
      <c r="J1442" s="171" t="s">
        <v>174</v>
      </c>
      <c r="K1442" s="357"/>
      <c r="L1442" s="204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</row>
    <row r="1443">
      <c r="A1443" s="204"/>
      <c r="B1443" s="187">
        <v>46080.0</v>
      </c>
      <c r="C1443" s="46" t="s">
        <v>2364</v>
      </c>
      <c r="D1443" s="60">
        <v>9.38384639E8</v>
      </c>
      <c r="E1443" s="173">
        <v>40000.0</v>
      </c>
      <c r="F1443" s="46" t="s">
        <v>29</v>
      </c>
      <c r="G1443" s="46" t="s">
        <v>12</v>
      </c>
      <c r="H1443" s="46" t="s">
        <v>80</v>
      </c>
      <c r="I1443" s="189" t="s">
        <v>2363</v>
      </c>
      <c r="J1443" s="46" t="s">
        <v>176</v>
      </c>
      <c r="K1443" s="173">
        <v>0.0</v>
      </c>
      <c r="L1443" s="204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</row>
    <row r="1444">
      <c r="A1444" s="204"/>
      <c r="B1444" s="187">
        <v>46080.0</v>
      </c>
      <c r="C1444" s="46" t="s">
        <v>2372</v>
      </c>
      <c r="D1444" s="63">
        <v>9.81874281E8</v>
      </c>
      <c r="E1444" s="56">
        <v>40000.0</v>
      </c>
      <c r="F1444" s="46" t="s">
        <v>29</v>
      </c>
      <c r="G1444" s="46" t="s">
        <v>158</v>
      </c>
      <c r="H1444" s="46" t="s">
        <v>74</v>
      </c>
      <c r="I1444" s="189" t="s">
        <v>2363</v>
      </c>
      <c r="J1444" s="46" t="s">
        <v>178</v>
      </c>
      <c r="K1444" s="56"/>
      <c r="L1444" s="204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</row>
    <row r="1445">
      <c r="A1445" s="204"/>
      <c r="B1445" s="181">
        <v>46080.0</v>
      </c>
      <c r="C1445" s="46" t="s">
        <v>2373</v>
      </c>
      <c r="D1445" s="63">
        <v>9.81874281E8</v>
      </c>
      <c r="E1445" s="56">
        <v>40000.0</v>
      </c>
      <c r="F1445" s="46" t="s">
        <v>29</v>
      </c>
      <c r="G1445" s="46" t="s">
        <v>158</v>
      </c>
      <c r="H1445" s="46" t="s">
        <v>74</v>
      </c>
      <c r="I1445" s="189" t="s">
        <v>2363</v>
      </c>
      <c r="J1445" s="46" t="s">
        <v>178</v>
      </c>
      <c r="K1445" s="56"/>
      <c r="L1445" s="204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</row>
    <row r="1446">
      <c r="A1446" s="204"/>
      <c r="B1446" s="187">
        <v>46080.0</v>
      </c>
      <c r="C1446" s="46" t="s">
        <v>2391</v>
      </c>
      <c r="D1446" s="63">
        <v>9.09649398E8</v>
      </c>
      <c r="E1446" s="56">
        <v>40000.0</v>
      </c>
      <c r="F1446" s="46" t="s">
        <v>29</v>
      </c>
      <c r="G1446" s="46" t="s">
        <v>158</v>
      </c>
      <c r="H1446" s="46" t="s">
        <v>74</v>
      </c>
      <c r="I1446" s="189" t="s">
        <v>2363</v>
      </c>
      <c r="J1446" s="46" t="s">
        <v>178</v>
      </c>
      <c r="K1446" s="56"/>
      <c r="L1446" s="204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</row>
    <row r="1447">
      <c r="A1447" s="204"/>
      <c r="B1447" s="187">
        <v>46080.0</v>
      </c>
      <c r="C1447" s="46" t="s">
        <v>2393</v>
      </c>
      <c r="D1447" s="63">
        <v>9.62763924E8</v>
      </c>
      <c r="E1447" s="56">
        <v>40000.0</v>
      </c>
      <c r="F1447" s="46" t="s">
        <v>29</v>
      </c>
      <c r="G1447" s="46" t="s">
        <v>158</v>
      </c>
      <c r="H1447" s="46" t="s">
        <v>28</v>
      </c>
      <c r="I1447" s="189" t="s">
        <v>2363</v>
      </c>
      <c r="J1447" s="46" t="s">
        <v>178</v>
      </c>
      <c r="K1447" s="56"/>
      <c r="L1447" s="204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</row>
    <row r="1448">
      <c r="A1448" s="204"/>
      <c r="B1448" s="308">
        <v>46080.0</v>
      </c>
      <c r="C1448" s="437" t="s">
        <v>2443</v>
      </c>
      <c r="D1448" s="33">
        <v>8.8618302E8</v>
      </c>
      <c r="E1448" s="34">
        <v>40000.0</v>
      </c>
      <c r="F1448" s="33" t="s">
        <v>18</v>
      </c>
      <c r="G1448" s="33" t="s">
        <v>33</v>
      </c>
      <c r="H1448" s="46" t="s">
        <v>108</v>
      </c>
      <c r="I1448" s="248" t="s">
        <v>2363</v>
      </c>
      <c r="J1448" s="33" t="s">
        <v>182</v>
      </c>
      <c r="K1448" s="373"/>
      <c r="L1448" s="204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</row>
    <row r="1449">
      <c r="A1449" s="204"/>
      <c r="B1449" s="308">
        <v>46080.0</v>
      </c>
      <c r="C1449" s="549" t="s">
        <v>2467</v>
      </c>
      <c r="D1449" s="362">
        <v>3.58017966E8</v>
      </c>
      <c r="E1449" s="509">
        <v>40000.0</v>
      </c>
      <c r="F1449" s="362" t="s">
        <v>29</v>
      </c>
      <c r="G1449" s="362" t="s">
        <v>33</v>
      </c>
      <c r="H1449" s="362" t="s">
        <v>34</v>
      </c>
      <c r="I1449" s="248" t="s">
        <v>2363</v>
      </c>
      <c r="J1449" s="33" t="s">
        <v>182</v>
      </c>
      <c r="K1449" s="357"/>
      <c r="L1449" s="204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</row>
    <row r="1450">
      <c r="A1450" s="204"/>
      <c r="B1450" s="399">
        <v>46081.0</v>
      </c>
      <c r="C1450" s="50" t="s">
        <v>2568</v>
      </c>
      <c r="D1450" s="183">
        <v>9.14278822E8</v>
      </c>
      <c r="E1450" s="185">
        <v>40000.0</v>
      </c>
      <c r="F1450" s="171" t="s">
        <v>76</v>
      </c>
      <c r="G1450" s="171" t="s">
        <v>27</v>
      </c>
      <c r="H1450" s="171" t="s">
        <v>235</v>
      </c>
      <c r="I1450" s="171" t="s">
        <v>2484</v>
      </c>
      <c r="J1450" s="171" t="s">
        <v>174</v>
      </c>
      <c r="K1450" s="357"/>
      <c r="L1450" s="204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</row>
    <row r="1451">
      <c r="A1451" s="204"/>
      <c r="B1451" s="399">
        <v>46081.0</v>
      </c>
      <c r="C1451" s="50" t="s">
        <v>2587</v>
      </c>
      <c r="D1451" s="232">
        <v>7.72687321E8</v>
      </c>
      <c r="E1451" s="257">
        <v>40000.0</v>
      </c>
      <c r="F1451" s="231" t="s">
        <v>29</v>
      </c>
      <c r="G1451" s="231" t="s">
        <v>27</v>
      </c>
      <c r="H1451" s="231" t="s">
        <v>28</v>
      </c>
      <c r="I1451" s="231" t="s">
        <v>2484</v>
      </c>
      <c r="J1451" s="231" t="s">
        <v>987</v>
      </c>
      <c r="K1451" s="357"/>
      <c r="L1451" s="204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</row>
    <row r="1452">
      <c r="A1452" s="204"/>
      <c r="B1452" s="399">
        <v>46081.0</v>
      </c>
      <c r="C1452" s="50" t="s">
        <v>2588</v>
      </c>
      <c r="D1452" s="183">
        <v>8.35005207E8</v>
      </c>
      <c r="E1452" s="185">
        <v>40000.0</v>
      </c>
      <c r="F1452" s="171" t="s">
        <v>18</v>
      </c>
      <c r="G1452" s="171" t="s">
        <v>27</v>
      </c>
      <c r="H1452" s="171" t="s">
        <v>80</v>
      </c>
      <c r="I1452" s="171" t="s">
        <v>2484</v>
      </c>
      <c r="J1452" s="171" t="s">
        <v>987</v>
      </c>
      <c r="K1452" s="357"/>
      <c r="L1452" s="204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</row>
    <row r="1453">
      <c r="A1453" s="204"/>
      <c r="B1453" s="399">
        <v>46081.0</v>
      </c>
      <c r="C1453" s="50" t="s">
        <v>2593</v>
      </c>
      <c r="D1453" s="232">
        <v>9.18631073E8</v>
      </c>
      <c r="E1453" s="257">
        <v>40000.0</v>
      </c>
      <c r="F1453" s="231" t="s">
        <v>18</v>
      </c>
      <c r="G1453" s="231" t="s">
        <v>12</v>
      </c>
      <c r="H1453" s="231" t="s">
        <v>28</v>
      </c>
      <c r="I1453" s="231" t="s">
        <v>2484</v>
      </c>
      <c r="J1453" s="231" t="s">
        <v>987</v>
      </c>
      <c r="K1453" s="357"/>
      <c r="L1453" s="204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</row>
    <row r="1454">
      <c r="A1454" s="204"/>
      <c r="B1454" s="399">
        <v>46081.0</v>
      </c>
      <c r="C1454" s="131" t="s">
        <v>948</v>
      </c>
      <c r="D1454" s="403">
        <v>3.62931479E8</v>
      </c>
      <c r="E1454" s="404">
        <v>40000.0</v>
      </c>
      <c r="F1454" s="131" t="s">
        <v>29</v>
      </c>
      <c r="G1454" s="131" t="s">
        <v>158</v>
      </c>
      <c r="H1454" s="131" t="s">
        <v>58</v>
      </c>
      <c r="I1454" s="171" t="s">
        <v>2484</v>
      </c>
      <c r="J1454" s="131" t="s">
        <v>178</v>
      </c>
      <c r="K1454" s="404"/>
      <c r="L1454" s="204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</row>
    <row r="1455">
      <c r="A1455" s="204"/>
      <c r="B1455" s="399">
        <v>46081.0</v>
      </c>
      <c r="C1455" s="50" t="s">
        <v>2615</v>
      </c>
      <c r="D1455" s="232">
        <v>9.38722686E8</v>
      </c>
      <c r="E1455" s="257">
        <v>40000.0</v>
      </c>
      <c r="F1455" s="231" t="s">
        <v>76</v>
      </c>
      <c r="G1455" s="231" t="s">
        <v>12</v>
      </c>
      <c r="H1455" s="231" t="s">
        <v>28</v>
      </c>
      <c r="I1455" s="231" t="s">
        <v>2484</v>
      </c>
      <c r="J1455" s="231" t="s">
        <v>987</v>
      </c>
      <c r="K1455" s="357"/>
      <c r="L1455" s="204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</row>
    <row r="1456">
      <c r="A1456" s="9"/>
      <c r="B1456" s="29">
        <v>46054.0</v>
      </c>
      <c r="C1456" s="30" t="s">
        <v>26</v>
      </c>
      <c r="D1456" s="31">
        <v>9.08427396E8</v>
      </c>
      <c r="E1456" s="34">
        <v>40000.0</v>
      </c>
      <c r="F1456" s="32" t="s">
        <v>29</v>
      </c>
      <c r="G1456" s="31" t="s">
        <v>27</v>
      </c>
      <c r="H1456" s="31" t="s">
        <v>28</v>
      </c>
      <c r="I1456" s="33" t="s">
        <v>30</v>
      </c>
      <c r="J1456" s="32" t="s">
        <v>31</v>
      </c>
      <c r="K1456" s="34"/>
      <c r="L1456" s="35"/>
      <c r="M1456" s="634">
        <v>40000.0</v>
      </c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</row>
    <row r="1457">
      <c r="A1457" s="204"/>
      <c r="B1457" s="308">
        <v>46080.0</v>
      </c>
      <c r="C1457" s="549" t="s">
        <v>2444</v>
      </c>
      <c r="D1457" s="362">
        <v>7.9614797E8</v>
      </c>
      <c r="E1457" s="509">
        <v>39900.0</v>
      </c>
      <c r="F1457" s="362" t="s">
        <v>18</v>
      </c>
      <c r="G1457" s="362" t="s">
        <v>33</v>
      </c>
      <c r="H1457" s="362" t="s">
        <v>65</v>
      </c>
      <c r="I1457" s="248" t="s">
        <v>2363</v>
      </c>
      <c r="J1457" s="33" t="s">
        <v>182</v>
      </c>
      <c r="K1457" s="373"/>
      <c r="L1457" s="204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</row>
    <row r="1458">
      <c r="A1458" s="95" t="s">
        <v>188</v>
      </c>
      <c r="B1458" s="109">
        <v>46054.0</v>
      </c>
      <c r="C1458" s="116" t="s">
        <v>345</v>
      </c>
      <c r="D1458" s="21">
        <v>9.39190978E8</v>
      </c>
      <c r="E1458" s="137">
        <v>38000.0</v>
      </c>
      <c r="F1458" s="110" t="s">
        <v>29</v>
      </c>
      <c r="G1458" s="110" t="s">
        <v>33</v>
      </c>
      <c r="H1458" s="110" t="s">
        <v>221</v>
      </c>
      <c r="I1458" s="110" t="s">
        <v>15</v>
      </c>
      <c r="J1458" s="136" t="s">
        <v>174</v>
      </c>
      <c r="K1458" s="118"/>
      <c r="L1458" s="86"/>
      <c r="M1458" s="96"/>
      <c r="N1458" s="96"/>
      <c r="O1458" s="96"/>
      <c r="P1458" s="96"/>
      <c r="Q1458" s="96"/>
      <c r="R1458" s="96"/>
      <c r="S1458" s="96"/>
      <c r="T1458" s="96"/>
      <c r="U1458" s="96"/>
      <c r="V1458" s="96"/>
      <c r="W1458" s="96"/>
      <c r="X1458" s="96"/>
      <c r="Y1458" s="96"/>
      <c r="Z1458" s="8"/>
    </row>
    <row r="1459">
      <c r="A1459" s="9"/>
      <c r="B1459" s="219">
        <v>46054.0</v>
      </c>
      <c r="C1459" s="38" t="s">
        <v>758</v>
      </c>
      <c r="D1459" s="63">
        <v>9.71071196E8</v>
      </c>
      <c r="E1459" s="252">
        <v>35000.0</v>
      </c>
      <c r="F1459" s="192" t="s">
        <v>29</v>
      </c>
      <c r="G1459" s="627" t="s">
        <v>33</v>
      </c>
      <c r="H1459" s="192" t="s">
        <v>87</v>
      </c>
      <c r="I1459" s="189" t="s">
        <v>15</v>
      </c>
      <c r="J1459" s="197" t="s">
        <v>735</v>
      </c>
      <c r="K1459" s="294"/>
      <c r="L1459" s="35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</row>
    <row r="1460">
      <c r="A1460" s="9"/>
      <c r="B1460" s="187">
        <v>46064.0</v>
      </c>
      <c r="C1460" s="46" t="s">
        <v>1939</v>
      </c>
      <c r="D1460" s="60">
        <v>9.13843099E8</v>
      </c>
      <c r="E1460" s="173">
        <v>35000.0</v>
      </c>
      <c r="F1460" s="46" t="s">
        <v>29</v>
      </c>
      <c r="G1460" s="614" t="s">
        <v>40</v>
      </c>
      <c r="H1460" s="46" t="s">
        <v>298</v>
      </c>
      <c r="I1460" s="189" t="s">
        <v>1937</v>
      </c>
      <c r="J1460" s="54" t="s">
        <v>176</v>
      </c>
      <c r="K1460" s="173">
        <v>0.0</v>
      </c>
      <c r="L1460" s="35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</row>
    <row r="1461">
      <c r="A1461" s="204"/>
      <c r="B1461" s="187">
        <v>46081.0</v>
      </c>
      <c r="C1461" s="46" t="s">
        <v>2547</v>
      </c>
      <c r="D1461" s="60">
        <v>9.09679844E8</v>
      </c>
      <c r="E1461" s="173">
        <v>35000.0</v>
      </c>
      <c r="F1461" s="46" t="s">
        <v>76</v>
      </c>
      <c r="G1461" s="614" t="s">
        <v>27</v>
      </c>
      <c r="H1461" s="46" t="s">
        <v>74</v>
      </c>
      <c r="I1461" s="189" t="s">
        <v>2484</v>
      </c>
      <c r="J1461" s="46" t="s">
        <v>176</v>
      </c>
      <c r="K1461" s="173">
        <v>0.0</v>
      </c>
      <c r="L1461" s="204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</row>
    <row r="1462">
      <c r="A1462" s="9"/>
      <c r="B1462" s="36">
        <v>45627.0</v>
      </c>
      <c r="C1462" s="37" t="s">
        <v>39</v>
      </c>
      <c r="D1462" s="63">
        <v>3.8278048E8</v>
      </c>
      <c r="E1462" s="173">
        <v>30000.0</v>
      </c>
      <c r="F1462" s="64" t="s">
        <v>14</v>
      </c>
      <c r="G1462" s="635" t="s">
        <v>40</v>
      </c>
      <c r="H1462" s="64" t="s">
        <v>41</v>
      </c>
      <c r="I1462" s="46" t="s">
        <v>36</v>
      </c>
      <c r="J1462" s="302" t="s">
        <v>37</v>
      </c>
      <c r="K1462" s="173">
        <v>0.0</v>
      </c>
      <c r="L1462" s="35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</row>
    <row r="1463">
      <c r="A1463" s="9"/>
      <c r="B1463" s="36">
        <v>45627.0</v>
      </c>
      <c r="C1463" s="37" t="s">
        <v>69</v>
      </c>
      <c r="D1463" s="61">
        <v>7.87821111E8</v>
      </c>
      <c r="E1463" s="252">
        <v>30000.0</v>
      </c>
      <c r="F1463" s="59" t="s">
        <v>29</v>
      </c>
      <c r="G1463" s="406" t="s">
        <v>27</v>
      </c>
      <c r="H1463" s="59" t="s">
        <v>41</v>
      </c>
      <c r="I1463" s="59" t="s">
        <v>36</v>
      </c>
      <c r="J1463" s="197" t="s">
        <v>37</v>
      </c>
      <c r="K1463" s="252">
        <v>0.0</v>
      </c>
      <c r="L1463" s="35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</row>
    <row r="1464">
      <c r="A1464" s="564"/>
      <c r="B1464" s="586">
        <v>45627.0</v>
      </c>
      <c r="C1464" s="632" t="s">
        <v>70</v>
      </c>
      <c r="D1464" s="587">
        <v>9.79717449E8</v>
      </c>
      <c r="E1464" s="588">
        <v>30000.0</v>
      </c>
      <c r="F1464" s="632" t="s">
        <v>29</v>
      </c>
      <c r="G1464" s="636" t="s">
        <v>33</v>
      </c>
      <c r="H1464" s="632" t="s">
        <v>63</v>
      </c>
      <c r="I1464" s="632" t="s">
        <v>36</v>
      </c>
      <c r="J1464" s="637" t="s">
        <v>37</v>
      </c>
      <c r="K1464" s="588">
        <v>0.0</v>
      </c>
      <c r="L1464" s="569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</row>
    <row r="1465">
      <c r="A1465" s="9"/>
      <c r="B1465" s="36">
        <v>45627.0</v>
      </c>
      <c r="C1465" s="37" t="s">
        <v>72</v>
      </c>
      <c r="D1465" s="61">
        <v>9.76348952E8</v>
      </c>
      <c r="E1465" s="252">
        <v>30000.0</v>
      </c>
      <c r="F1465" s="59" t="s">
        <v>35</v>
      </c>
      <c r="G1465" s="406" t="s">
        <v>27</v>
      </c>
      <c r="H1465" s="59" t="s">
        <v>63</v>
      </c>
      <c r="I1465" s="59" t="s">
        <v>36</v>
      </c>
      <c r="J1465" s="197" t="s">
        <v>37</v>
      </c>
      <c r="K1465" s="275"/>
      <c r="L1465" s="35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</row>
    <row r="1466">
      <c r="A1466" s="9"/>
      <c r="B1466" s="36">
        <v>45627.0</v>
      </c>
      <c r="C1466" s="37" t="s">
        <v>79</v>
      </c>
      <c r="D1466" s="63">
        <v>9.18455739E8</v>
      </c>
      <c r="E1466" s="173">
        <v>30000.0</v>
      </c>
      <c r="F1466" s="46" t="s">
        <v>29</v>
      </c>
      <c r="G1466" s="614" t="s">
        <v>33</v>
      </c>
      <c r="H1466" s="46" t="s">
        <v>80</v>
      </c>
      <c r="I1466" s="46" t="s">
        <v>36</v>
      </c>
      <c r="J1466" s="54" t="s">
        <v>37</v>
      </c>
      <c r="K1466" s="174"/>
      <c r="L1466" s="35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</row>
    <row r="1467">
      <c r="A1467" s="9"/>
      <c r="B1467" s="36">
        <v>45627.0</v>
      </c>
      <c r="C1467" s="37" t="s">
        <v>81</v>
      </c>
      <c r="D1467" s="61">
        <v>7.08208519E8</v>
      </c>
      <c r="E1467" s="252">
        <v>30000.0</v>
      </c>
      <c r="F1467" s="59" t="s">
        <v>29</v>
      </c>
      <c r="G1467" s="406" t="s">
        <v>27</v>
      </c>
      <c r="H1467" s="59" t="s">
        <v>80</v>
      </c>
      <c r="I1467" s="59" t="s">
        <v>36</v>
      </c>
      <c r="J1467" s="197" t="s">
        <v>37</v>
      </c>
      <c r="K1467" s="275"/>
      <c r="L1467" s="35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</row>
    <row r="1468">
      <c r="A1468" s="9"/>
      <c r="B1468" s="36">
        <v>45627.0</v>
      </c>
      <c r="C1468" s="37" t="s">
        <v>96</v>
      </c>
      <c r="D1468" s="63">
        <v>3.48683078E8</v>
      </c>
      <c r="E1468" s="173">
        <v>30000.0</v>
      </c>
      <c r="F1468" s="46" t="s">
        <v>29</v>
      </c>
      <c r="G1468" s="614" t="s">
        <v>33</v>
      </c>
      <c r="H1468" s="46" t="s">
        <v>74</v>
      </c>
      <c r="I1468" s="46" t="s">
        <v>36</v>
      </c>
      <c r="J1468" s="302" t="s">
        <v>37</v>
      </c>
      <c r="K1468" s="174"/>
      <c r="L1468" s="35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</row>
    <row r="1469">
      <c r="A1469" s="9"/>
      <c r="B1469" s="36">
        <v>45627.0</v>
      </c>
      <c r="C1469" s="37" t="s">
        <v>98</v>
      </c>
      <c r="D1469" s="61">
        <v>9.33076996E8</v>
      </c>
      <c r="E1469" s="252">
        <v>30000.0</v>
      </c>
      <c r="F1469" s="59" t="s">
        <v>29</v>
      </c>
      <c r="G1469" s="406" t="s">
        <v>33</v>
      </c>
      <c r="H1469" s="59" t="s">
        <v>74</v>
      </c>
      <c r="I1469" s="59" t="s">
        <v>36</v>
      </c>
      <c r="J1469" s="638" t="s">
        <v>37</v>
      </c>
      <c r="K1469" s="275"/>
      <c r="L1469" s="35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</row>
    <row r="1470">
      <c r="A1470" s="9"/>
      <c r="B1470" s="36">
        <v>45627.0</v>
      </c>
      <c r="C1470" s="37" t="s">
        <v>100</v>
      </c>
      <c r="D1470" s="63">
        <v>9.31094372E8</v>
      </c>
      <c r="E1470" s="173">
        <v>30000.0</v>
      </c>
      <c r="F1470" s="46" t="s">
        <v>35</v>
      </c>
      <c r="G1470" s="614" t="s">
        <v>40</v>
      </c>
      <c r="H1470" s="46" t="s">
        <v>60</v>
      </c>
      <c r="I1470" s="46" t="s">
        <v>36</v>
      </c>
      <c r="J1470" s="54" t="s">
        <v>37</v>
      </c>
      <c r="K1470" s="173">
        <v>0.0</v>
      </c>
      <c r="L1470" s="35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</row>
    <row r="1471">
      <c r="A1471" s="9"/>
      <c r="B1471" s="36">
        <v>45627.0</v>
      </c>
      <c r="C1471" s="37" t="s">
        <v>102</v>
      </c>
      <c r="D1471" s="61">
        <v>9.63153087E8</v>
      </c>
      <c r="E1471" s="252">
        <v>30000.0</v>
      </c>
      <c r="F1471" s="59" t="s">
        <v>14</v>
      </c>
      <c r="G1471" s="406" t="s">
        <v>33</v>
      </c>
      <c r="H1471" s="59" t="s">
        <v>63</v>
      </c>
      <c r="I1471" s="59" t="s">
        <v>36</v>
      </c>
      <c r="J1471" s="638" t="s">
        <v>37</v>
      </c>
      <c r="K1471" s="294"/>
      <c r="L1471" s="35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</row>
    <row r="1472">
      <c r="A1472" s="9"/>
      <c r="B1472" s="36">
        <v>45627.0</v>
      </c>
      <c r="C1472" s="37" t="s">
        <v>105</v>
      </c>
      <c r="D1472" s="63">
        <v>9.83422879E8</v>
      </c>
      <c r="E1472" s="173">
        <v>30000.0</v>
      </c>
      <c r="F1472" s="46" t="s">
        <v>18</v>
      </c>
      <c r="G1472" s="614" t="s">
        <v>27</v>
      </c>
      <c r="H1472" s="46" t="s">
        <v>104</v>
      </c>
      <c r="I1472" s="46" t="s">
        <v>36</v>
      </c>
      <c r="J1472" s="302" t="s">
        <v>37</v>
      </c>
      <c r="K1472" s="296"/>
      <c r="L1472" s="35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</row>
    <row r="1473">
      <c r="A1473" s="9"/>
      <c r="B1473" s="36">
        <v>45627.0</v>
      </c>
      <c r="C1473" s="37" t="s">
        <v>118</v>
      </c>
      <c r="D1473" s="61">
        <v>9.67068699E8</v>
      </c>
      <c r="E1473" s="252">
        <v>30000.0</v>
      </c>
      <c r="F1473" s="59" t="s">
        <v>18</v>
      </c>
      <c r="G1473" s="406" t="s">
        <v>33</v>
      </c>
      <c r="H1473" s="59" t="s">
        <v>119</v>
      </c>
      <c r="I1473" s="59" t="s">
        <v>36</v>
      </c>
      <c r="J1473" s="197" t="s">
        <v>37</v>
      </c>
      <c r="K1473" s="274"/>
      <c r="L1473" s="35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</row>
    <row r="1474">
      <c r="A1474" s="9"/>
      <c r="B1474" s="49">
        <v>45839.0</v>
      </c>
      <c r="C1474" s="50" t="s">
        <v>129</v>
      </c>
      <c r="D1474" s="183">
        <v>3.45284468E8</v>
      </c>
      <c r="E1474" s="185">
        <v>30000.0</v>
      </c>
      <c r="F1474" s="171" t="s">
        <v>18</v>
      </c>
      <c r="G1474" s="615" t="s">
        <v>27</v>
      </c>
      <c r="H1474" s="171" t="s">
        <v>93</v>
      </c>
      <c r="I1474" s="171" t="s">
        <v>128</v>
      </c>
      <c r="J1474" s="171" t="s">
        <v>19</v>
      </c>
      <c r="K1474" s="174"/>
      <c r="L1474" s="35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</row>
    <row r="1475">
      <c r="A1475" s="9"/>
      <c r="B1475" s="49">
        <v>45992.0</v>
      </c>
      <c r="C1475" s="50" t="s">
        <v>134</v>
      </c>
      <c r="D1475" s="232">
        <v>7.98647244E8</v>
      </c>
      <c r="E1475" s="257">
        <v>30000.0</v>
      </c>
      <c r="F1475" s="231" t="s">
        <v>29</v>
      </c>
      <c r="G1475" s="450" t="s">
        <v>33</v>
      </c>
      <c r="H1475" s="231" t="s">
        <v>135</v>
      </c>
      <c r="I1475" s="231" t="s">
        <v>36</v>
      </c>
      <c r="J1475" s="231" t="s">
        <v>19</v>
      </c>
      <c r="K1475" s="275"/>
      <c r="L1475" s="35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</row>
    <row r="1476">
      <c r="A1476" s="9"/>
      <c r="B1476" s="36">
        <v>45992.0</v>
      </c>
      <c r="C1476" s="37" t="s">
        <v>138</v>
      </c>
      <c r="D1476" s="63">
        <v>3.77766233E8</v>
      </c>
      <c r="E1476" s="173">
        <v>30000.0</v>
      </c>
      <c r="F1476" s="46" t="s">
        <v>18</v>
      </c>
      <c r="G1476" s="614" t="s">
        <v>33</v>
      </c>
      <c r="H1476" s="46" t="s">
        <v>122</v>
      </c>
      <c r="I1476" s="46" t="s">
        <v>36</v>
      </c>
      <c r="J1476" s="54" t="s">
        <v>37</v>
      </c>
      <c r="K1476" s="174"/>
      <c r="L1476" s="35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</row>
    <row r="1477">
      <c r="A1477" s="9"/>
      <c r="B1477" s="36">
        <v>45992.0</v>
      </c>
      <c r="C1477" s="37" t="s">
        <v>142</v>
      </c>
      <c r="D1477" s="202">
        <v>3.92792041E8</v>
      </c>
      <c r="E1477" s="257">
        <v>30000.0</v>
      </c>
      <c r="F1477" s="59" t="s">
        <v>18</v>
      </c>
      <c r="G1477" s="406" t="s">
        <v>27</v>
      </c>
      <c r="H1477" s="231" t="s">
        <v>43</v>
      </c>
      <c r="I1477" s="59" t="s">
        <v>36</v>
      </c>
      <c r="J1477" s="197" t="s">
        <v>37</v>
      </c>
      <c r="K1477" s="275"/>
      <c r="L1477" s="35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</row>
    <row r="1478">
      <c r="A1478" s="9"/>
      <c r="B1478" s="36">
        <v>45992.0</v>
      </c>
      <c r="C1478" s="37" t="s">
        <v>142</v>
      </c>
      <c r="D1478" s="203">
        <v>3.92792041E8</v>
      </c>
      <c r="E1478" s="185">
        <v>30000.0</v>
      </c>
      <c r="F1478" s="46" t="s">
        <v>18</v>
      </c>
      <c r="G1478" s="614" t="s">
        <v>27</v>
      </c>
      <c r="H1478" s="46" t="s">
        <v>93</v>
      </c>
      <c r="I1478" s="46" t="s">
        <v>36</v>
      </c>
      <c r="J1478" s="54" t="s">
        <v>37</v>
      </c>
      <c r="K1478" s="174"/>
      <c r="L1478" s="35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</row>
    <row r="1479">
      <c r="A1479" s="9"/>
      <c r="B1479" s="36">
        <v>45992.0</v>
      </c>
      <c r="C1479" s="37" t="s">
        <v>149</v>
      </c>
      <c r="D1479" s="61">
        <v>9.88405864E8</v>
      </c>
      <c r="E1479" s="252">
        <v>30000.0</v>
      </c>
      <c r="F1479" s="59" t="s">
        <v>18</v>
      </c>
      <c r="G1479" s="406" t="s">
        <v>40</v>
      </c>
      <c r="H1479" s="59" t="s">
        <v>28</v>
      </c>
      <c r="I1479" s="59" t="s">
        <v>36</v>
      </c>
      <c r="J1479" s="197" t="s">
        <v>37</v>
      </c>
      <c r="K1479" s="252">
        <v>0.0</v>
      </c>
      <c r="L1479" s="35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</row>
    <row r="1480">
      <c r="A1480" s="9"/>
      <c r="B1480" s="36">
        <v>45992.0</v>
      </c>
      <c r="C1480" s="37" t="s">
        <v>152</v>
      </c>
      <c r="D1480" s="38">
        <v>9.07493047E8</v>
      </c>
      <c r="E1480" s="39">
        <v>30000.0</v>
      </c>
      <c r="F1480" s="37" t="s">
        <v>35</v>
      </c>
      <c r="G1480" s="37" t="s">
        <v>33</v>
      </c>
      <c r="H1480" s="37" t="s">
        <v>60</v>
      </c>
      <c r="I1480" s="37" t="s">
        <v>36</v>
      </c>
      <c r="J1480" s="43" t="s">
        <v>37</v>
      </c>
      <c r="K1480" s="40"/>
      <c r="L1480" s="35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</row>
    <row r="1481">
      <c r="A1481" s="65"/>
      <c r="B1481" s="66">
        <v>46054.0</v>
      </c>
      <c r="C1481" s="639" t="s">
        <v>169</v>
      </c>
      <c r="D1481" s="81">
        <v>9.87227138E8</v>
      </c>
      <c r="E1481" s="85">
        <v>30000.0</v>
      </c>
      <c r="F1481" s="83" t="s">
        <v>29</v>
      </c>
      <c r="G1481" s="81" t="s">
        <v>40</v>
      </c>
      <c r="H1481" s="82" t="s">
        <v>170</v>
      </c>
      <c r="I1481" s="83" t="s">
        <v>30</v>
      </c>
      <c r="J1481" s="84" t="s">
        <v>31</v>
      </c>
      <c r="K1481" s="75">
        <v>0.0</v>
      </c>
      <c r="L1481" s="76"/>
      <c r="M1481" s="77"/>
      <c r="N1481" s="78"/>
      <c r="O1481" s="77"/>
      <c r="P1481" s="77"/>
      <c r="Q1481" s="77"/>
      <c r="R1481" s="77"/>
      <c r="S1481" s="77"/>
      <c r="T1481" s="77"/>
      <c r="U1481" s="77"/>
      <c r="V1481" s="77"/>
      <c r="W1481" s="77"/>
      <c r="X1481" s="77"/>
      <c r="Y1481" s="77"/>
      <c r="Z1481" s="79"/>
    </row>
    <row r="1482">
      <c r="A1482" s="86"/>
      <c r="B1482" s="102">
        <v>46054.0</v>
      </c>
      <c r="C1482" s="91" t="s">
        <v>175</v>
      </c>
      <c r="D1482" s="103">
        <v>7.6250136E8</v>
      </c>
      <c r="E1482" s="105">
        <v>30000.0</v>
      </c>
      <c r="F1482" s="91" t="s">
        <v>29</v>
      </c>
      <c r="G1482" s="89" t="s">
        <v>12</v>
      </c>
      <c r="H1482" s="91" t="s">
        <v>172</v>
      </c>
      <c r="I1482" s="91" t="s">
        <v>15</v>
      </c>
      <c r="J1482" s="104" t="s">
        <v>176</v>
      </c>
      <c r="K1482" s="106"/>
      <c r="L1482" s="95"/>
      <c r="M1482" s="96"/>
      <c r="N1482" s="97"/>
      <c r="O1482" s="96"/>
      <c r="P1482" s="96"/>
      <c r="Q1482" s="96"/>
      <c r="R1482" s="96"/>
      <c r="S1482" s="96"/>
      <c r="T1482" s="96"/>
      <c r="U1482" s="96"/>
      <c r="V1482" s="96"/>
      <c r="W1482" s="96"/>
      <c r="X1482" s="96"/>
      <c r="Y1482" s="96"/>
      <c r="Z1482" s="8"/>
    </row>
    <row r="1483">
      <c r="A1483" s="86"/>
      <c r="B1483" s="102">
        <v>46054.0</v>
      </c>
      <c r="C1483" s="91" t="s">
        <v>180</v>
      </c>
      <c r="D1483" s="89">
        <v>9.11641723E8</v>
      </c>
      <c r="E1483" s="107">
        <v>30000.0</v>
      </c>
      <c r="F1483" s="91" t="s">
        <v>18</v>
      </c>
      <c r="G1483" s="89" t="s">
        <v>33</v>
      </c>
      <c r="H1483" s="91" t="s">
        <v>172</v>
      </c>
      <c r="I1483" s="91" t="s">
        <v>15</v>
      </c>
      <c r="J1483" s="104" t="s">
        <v>137</v>
      </c>
      <c r="K1483" s="108"/>
      <c r="L1483" s="95"/>
      <c r="M1483" s="96"/>
      <c r="N1483" s="97"/>
      <c r="O1483" s="96"/>
      <c r="P1483" s="96"/>
      <c r="Q1483" s="96"/>
      <c r="R1483" s="96"/>
      <c r="S1483" s="96"/>
      <c r="T1483" s="96"/>
      <c r="U1483" s="96"/>
      <c r="V1483" s="96"/>
      <c r="W1483" s="96"/>
      <c r="X1483" s="96"/>
      <c r="Y1483" s="96"/>
      <c r="Z1483" s="8"/>
    </row>
    <row r="1484">
      <c r="A1484" s="95" t="s">
        <v>188</v>
      </c>
      <c r="B1484" s="109">
        <v>46054.0</v>
      </c>
      <c r="C1484" s="116" t="s">
        <v>190</v>
      </c>
      <c r="D1484" s="117">
        <v>3.88854297E8</v>
      </c>
      <c r="E1484" s="113">
        <v>30000.0</v>
      </c>
      <c r="F1484" s="95" t="s">
        <v>18</v>
      </c>
      <c r="G1484" s="95" t="s">
        <v>40</v>
      </c>
      <c r="H1484" s="95" t="s">
        <v>41</v>
      </c>
      <c r="I1484" s="110" t="s">
        <v>15</v>
      </c>
      <c r="J1484" s="112" t="s">
        <v>31</v>
      </c>
      <c r="K1484" s="114">
        <v>0.0</v>
      </c>
      <c r="L1484" s="95" t="s">
        <v>191</v>
      </c>
      <c r="M1484" s="96"/>
      <c r="N1484" s="96"/>
      <c r="O1484" s="96"/>
      <c r="P1484" s="96"/>
      <c r="Q1484" s="96"/>
      <c r="R1484" s="96"/>
      <c r="S1484" s="96"/>
      <c r="T1484" s="96"/>
      <c r="U1484" s="96"/>
      <c r="V1484" s="96"/>
      <c r="W1484" s="96"/>
      <c r="X1484" s="96"/>
      <c r="Y1484" s="96"/>
      <c r="Z1484" s="8"/>
    </row>
    <row r="1485">
      <c r="A1485" s="95" t="s">
        <v>188</v>
      </c>
      <c r="B1485" s="109">
        <v>46054.0</v>
      </c>
      <c r="C1485" s="116" t="s">
        <v>192</v>
      </c>
      <c r="D1485" s="117">
        <v>7.89057435E8</v>
      </c>
      <c r="E1485" s="113">
        <v>30000.0</v>
      </c>
      <c r="F1485" s="95" t="s">
        <v>18</v>
      </c>
      <c r="G1485" s="95" t="s">
        <v>33</v>
      </c>
      <c r="H1485" s="95" t="s">
        <v>41</v>
      </c>
      <c r="I1485" s="110" t="s">
        <v>15</v>
      </c>
      <c r="J1485" s="112" t="s">
        <v>31</v>
      </c>
      <c r="K1485" s="118"/>
      <c r="L1485" s="86"/>
      <c r="M1485" s="96"/>
      <c r="N1485" s="96"/>
      <c r="O1485" s="96"/>
      <c r="P1485" s="96"/>
      <c r="Q1485" s="96"/>
      <c r="R1485" s="96"/>
      <c r="S1485" s="96"/>
      <c r="T1485" s="96"/>
      <c r="U1485" s="96"/>
      <c r="V1485" s="96"/>
      <c r="W1485" s="96"/>
      <c r="X1485" s="96"/>
      <c r="Y1485" s="96"/>
      <c r="Z1485" s="8"/>
    </row>
    <row r="1486">
      <c r="A1486" s="95" t="s">
        <v>188</v>
      </c>
      <c r="B1486" s="109">
        <v>46054.0</v>
      </c>
      <c r="C1486" s="116" t="s">
        <v>201</v>
      </c>
      <c r="D1486" s="117">
        <v>9.33615931E8</v>
      </c>
      <c r="E1486" s="113">
        <v>30000.0</v>
      </c>
      <c r="F1486" s="95" t="s">
        <v>29</v>
      </c>
      <c r="G1486" s="95" t="s">
        <v>33</v>
      </c>
      <c r="H1486" s="95" t="s">
        <v>74</v>
      </c>
      <c r="I1486" s="110" t="s">
        <v>15</v>
      </c>
      <c r="J1486" s="112" t="s">
        <v>31</v>
      </c>
      <c r="K1486" s="118"/>
      <c r="L1486" s="86"/>
      <c r="M1486" s="96"/>
      <c r="N1486" s="96"/>
      <c r="O1486" s="96"/>
      <c r="P1486" s="96"/>
      <c r="Q1486" s="96"/>
      <c r="R1486" s="96"/>
      <c r="S1486" s="96"/>
      <c r="T1486" s="96"/>
      <c r="U1486" s="96"/>
      <c r="V1486" s="96"/>
      <c r="W1486" s="96"/>
      <c r="X1486" s="96"/>
      <c r="Y1486" s="96"/>
      <c r="Z1486" s="8"/>
    </row>
    <row r="1487">
      <c r="A1487" s="86"/>
      <c r="B1487" s="109">
        <v>46054.0</v>
      </c>
      <c r="C1487" s="484" t="s">
        <v>202</v>
      </c>
      <c r="D1487" s="458">
        <v>8.39398947E8</v>
      </c>
      <c r="E1487" s="113">
        <v>30000.0</v>
      </c>
      <c r="F1487" s="95" t="s">
        <v>29</v>
      </c>
      <c r="G1487" s="95" t="s">
        <v>158</v>
      </c>
      <c r="H1487" s="95" t="s">
        <v>65</v>
      </c>
      <c r="I1487" s="110" t="s">
        <v>15</v>
      </c>
      <c r="J1487" s="112" t="s">
        <v>31</v>
      </c>
      <c r="K1487" s="114">
        <v>0.0</v>
      </c>
      <c r="L1487" s="86"/>
      <c r="M1487" s="96"/>
      <c r="N1487" s="96"/>
      <c r="O1487" s="96"/>
      <c r="P1487" s="96"/>
      <c r="Q1487" s="96"/>
      <c r="R1487" s="96"/>
      <c r="S1487" s="96"/>
      <c r="T1487" s="96"/>
      <c r="U1487" s="96"/>
      <c r="V1487" s="96"/>
      <c r="W1487" s="96"/>
      <c r="X1487" s="96"/>
      <c r="Y1487" s="96"/>
      <c r="Z1487" s="8"/>
    </row>
    <row r="1488">
      <c r="A1488" s="86"/>
      <c r="B1488" s="109">
        <v>46054.0</v>
      </c>
      <c r="C1488" s="116" t="s">
        <v>204</v>
      </c>
      <c r="D1488" s="117">
        <v>3.32344518E8</v>
      </c>
      <c r="E1488" s="113">
        <v>30000.0</v>
      </c>
      <c r="F1488" s="95" t="s">
        <v>18</v>
      </c>
      <c r="G1488" s="95" t="s">
        <v>40</v>
      </c>
      <c r="H1488" s="95" t="s">
        <v>87</v>
      </c>
      <c r="I1488" s="110" t="s">
        <v>15</v>
      </c>
      <c r="J1488" s="112" t="s">
        <v>31</v>
      </c>
      <c r="K1488" s="114">
        <v>0.0</v>
      </c>
      <c r="L1488" s="86"/>
      <c r="M1488" s="96"/>
      <c r="N1488" s="96"/>
      <c r="O1488" s="96"/>
      <c r="P1488" s="96"/>
      <c r="Q1488" s="96"/>
      <c r="R1488" s="96"/>
      <c r="S1488" s="96"/>
      <c r="T1488" s="96"/>
      <c r="U1488" s="96"/>
      <c r="V1488" s="96"/>
      <c r="W1488" s="96"/>
      <c r="X1488" s="96"/>
      <c r="Y1488" s="96"/>
      <c r="Z1488" s="8"/>
    </row>
    <row r="1489">
      <c r="A1489" s="86"/>
      <c r="B1489" s="109">
        <v>46054.0</v>
      </c>
      <c r="C1489" s="484" t="s">
        <v>205</v>
      </c>
      <c r="D1489" s="117">
        <v>3.96748136E8</v>
      </c>
      <c r="E1489" s="113">
        <v>30000.0</v>
      </c>
      <c r="F1489" s="95" t="s">
        <v>29</v>
      </c>
      <c r="G1489" s="95" t="s">
        <v>40</v>
      </c>
      <c r="H1489" s="95" t="s">
        <v>80</v>
      </c>
      <c r="I1489" s="110" t="s">
        <v>15</v>
      </c>
      <c r="J1489" s="112" t="s">
        <v>31</v>
      </c>
      <c r="K1489" s="114">
        <v>0.0</v>
      </c>
      <c r="L1489" s="86"/>
      <c r="M1489" s="96"/>
      <c r="N1489" s="96"/>
      <c r="O1489" s="96"/>
      <c r="P1489" s="96"/>
      <c r="Q1489" s="96"/>
      <c r="R1489" s="96"/>
      <c r="S1489" s="96"/>
      <c r="T1489" s="96"/>
      <c r="U1489" s="96"/>
      <c r="V1489" s="96"/>
      <c r="W1489" s="96"/>
      <c r="X1489" s="96"/>
      <c r="Y1489" s="96"/>
      <c r="Z1489" s="8"/>
    </row>
    <row r="1490">
      <c r="A1490" s="95" t="s">
        <v>188</v>
      </c>
      <c r="B1490" s="109">
        <v>46054.0</v>
      </c>
      <c r="C1490" s="116" t="s">
        <v>207</v>
      </c>
      <c r="D1490" s="117">
        <v>9.09668443E8</v>
      </c>
      <c r="E1490" s="113">
        <v>30000.0</v>
      </c>
      <c r="F1490" s="95" t="s">
        <v>18</v>
      </c>
      <c r="G1490" s="95" t="s">
        <v>40</v>
      </c>
      <c r="H1490" s="95" t="s">
        <v>80</v>
      </c>
      <c r="I1490" s="110" t="s">
        <v>15</v>
      </c>
      <c r="J1490" s="112" t="s">
        <v>31</v>
      </c>
      <c r="K1490" s="114">
        <v>0.0</v>
      </c>
      <c r="L1490" s="86"/>
      <c r="M1490" s="96"/>
      <c r="N1490" s="96"/>
      <c r="O1490" s="96"/>
      <c r="P1490" s="96"/>
      <c r="Q1490" s="96"/>
      <c r="R1490" s="96"/>
      <c r="S1490" s="96"/>
      <c r="T1490" s="96"/>
      <c r="U1490" s="96"/>
      <c r="V1490" s="96"/>
      <c r="W1490" s="96"/>
      <c r="X1490" s="96"/>
      <c r="Y1490" s="96"/>
      <c r="Z1490" s="8"/>
    </row>
    <row r="1491">
      <c r="A1491" s="95" t="s">
        <v>188</v>
      </c>
      <c r="B1491" s="109">
        <v>46054.0</v>
      </c>
      <c r="C1491" s="116" t="s">
        <v>210</v>
      </c>
      <c r="D1491" s="117">
        <v>8.9931013E8</v>
      </c>
      <c r="E1491" s="113">
        <v>30000.0</v>
      </c>
      <c r="F1491" s="95" t="s">
        <v>29</v>
      </c>
      <c r="G1491" s="95" t="s">
        <v>40</v>
      </c>
      <c r="H1491" s="95" t="s">
        <v>63</v>
      </c>
      <c r="I1491" s="110" t="s">
        <v>15</v>
      </c>
      <c r="J1491" s="112" t="s">
        <v>31</v>
      </c>
      <c r="K1491" s="114">
        <v>0.0</v>
      </c>
      <c r="L1491" s="86"/>
      <c r="M1491" s="96"/>
      <c r="N1491" s="96"/>
      <c r="O1491" s="96"/>
      <c r="P1491" s="96"/>
      <c r="Q1491" s="96"/>
      <c r="R1491" s="96"/>
      <c r="S1491" s="96"/>
      <c r="T1491" s="96"/>
      <c r="U1491" s="96"/>
      <c r="V1491" s="96"/>
      <c r="W1491" s="96"/>
      <c r="X1491" s="96"/>
      <c r="Y1491" s="96"/>
      <c r="Z1491" s="8"/>
    </row>
    <row r="1492">
      <c r="A1492" s="95" t="s">
        <v>188</v>
      </c>
      <c r="B1492" s="109">
        <v>46054.0</v>
      </c>
      <c r="C1492" s="484" t="s">
        <v>212</v>
      </c>
      <c r="D1492" s="117">
        <v>9.19992446E8</v>
      </c>
      <c r="E1492" s="113">
        <v>30000.0</v>
      </c>
      <c r="F1492" s="95" t="s">
        <v>29</v>
      </c>
      <c r="G1492" s="95" t="s">
        <v>40</v>
      </c>
      <c r="H1492" s="95" t="s">
        <v>63</v>
      </c>
      <c r="I1492" s="110" t="s">
        <v>15</v>
      </c>
      <c r="J1492" s="112" t="s">
        <v>31</v>
      </c>
      <c r="K1492" s="114">
        <v>0.0</v>
      </c>
      <c r="L1492" s="86"/>
      <c r="M1492" s="96"/>
      <c r="N1492" s="96"/>
      <c r="O1492" s="96"/>
      <c r="P1492" s="96"/>
      <c r="Q1492" s="96"/>
      <c r="R1492" s="96"/>
      <c r="S1492" s="96"/>
      <c r="T1492" s="96"/>
      <c r="U1492" s="96"/>
      <c r="V1492" s="96"/>
      <c r="W1492" s="96"/>
      <c r="X1492" s="96"/>
      <c r="Y1492" s="96"/>
      <c r="Z1492" s="8"/>
    </row>
    <row r="1493">
      <c r="A1493" s="95" t="s">
        <v>188</v>
      </c>
      <c r="B1493" s="109">
        <v>46054.0</v>
      </c>
      <c r="C1493" s="116" t="s">
        <v>213</v>
      </c>
      <c r="D1493" s="458">
        <v>9.66885579E8</v>
      </c>
      <c r="E1493" s="113">
        <v>30000.0</v>
      </c>
      <c r="F1493" s="95" t="s">
        <v>29</v>
      </c>
      <c r="G1493" s="95" t="s">
        <v>40</v>
      </c>
      <c r="H1493" s="95" t="s">
        <v>80</v>
      </c>
      <c r="I1493" s="110" t="s">
        <v>15</v>
      </c>
      <c r="J1493" s="112" t="s">
        <v>31</v>
      </c>
      <c r="K1493" s="114">
        <v>0.0</v>
      </c>
      <c r="L1493" s="86"/>
      <c r="M1493" s="96"/>
      <c r="N1493" s="96"/>
      <c r="O1493" s="96"/>
      <c r="P1493" s="96"/>
      <c r="Q1493" s="96"/>
      <c r="R1493" s="96"/>
      <c r="S1493" s="96"/>
      <c r="T1493" s="96"/>
      <c r="U1493" s="96"/>
      <c r="V1493" s="96"/>
      <c r="W1493" s="96"/>
      <c r="X1493" s="96"/>
      <c r="Y1493" s="96"/>
      <c r="Z1493" s="8"/>
    </row>
    <row r="1494">
      <c r="A1494" s="86"/>
      <c r="B1494" s="109">
        <v>46054.0</v>
      </c>
      <c r="C1494" s="116" t="s">
        <v>215</v>
      </c>
      <c r="D1494" s="117">
        <v>3.66505235E8</v>
      </c>
      <c r="E1494" s="113">
        <v>30000.0</v>
      </c>
      <c r="F1494" s="95" t="s">
        <v>29</v>
      </c>
      <c r="G1494" s="95" t="s">
        <v>33</v>
      </c>
      <c r="H1494" s="95" t="s">
        <v>80</v>
      </c>
      <c r="I1494" s="110" t="s">
        <v>15</v>
      </c>
      <c r="J1494" s="112" t="s">
        <v>31</v>
      </c>
      <c r="K1494" s="118"/>
      <c r="L1494" s="86"/>
      <c r="M1494" s="96"/>
      <c r="N1494" s="96"/>
      <c r="O1494" s="96"/>
      <c r="P1494" s="96"/>
      <c r="Q1494" s="96"/>
      <c r="R1494" s="96"/>
      <c r="S1494" s="96"/>
      <c r="T1494" s="96"/>
      <c r="U1494" s="96"/>
      <c r="V1494" s="96"/>
      <c r="W1494" s="96"/>
      <c r="X1494" s="96"/>
      <c r="Y1494" s="96"/>
      <c r="Z1494" s="8"/>
    </row>
    <row r="1495">
      <c r="A1495" s="95" t="s">
        <v>188</v>
      </c>
      <c r="B1495" s="109">
        <v>46054.0</v>
      </c>
      <c r="C1495" s="116" t="s">
        <v>222</v>
      </c>
      <c r="D1495" s="117">
        <v>9.85291237E8</v>
      </c>
      <c r="E1495" s="113">
        <v>30000.0</v>
      </c>
      <c r="F1495" s="95" t="s">
        <v>29</v>
      </c>
      <c r="G1495" s="95" t="s">
        <v>33</v>
      </c>
      <c r="H1495" s="95" t="s">
        <v>221</v>
      </c>
      <c r="I1495" s="110" t="s">
        <v>15</v>
      </c>
      <c r="J1495" s="112" t="s">
        <v>31</v>
      </c>
      <c r="K1495" s="118"/>
      <c r="L1495" s="86"/>
      <c r="M1495" s="96"/>
      <c r="N1495" s="96"/>
      <c r="O1495" s="96"/>
      <c r="P1495" s="96"/>
      <c r="Q1495" s="96"/>
      <c r="R1495" s="96"/>
      <c r="S1495" s="96"/>
      <c r="T1495" s="96"/>
      <c r="U1495" s="96"/>
      <c r="V1495" s="96"/>
      <c r="W1495" s="96"/>
      <c r="X1495" s="96"/>
      <c r="Y1495" s="96"/>
      <c r="Z1495" s="8"/>
    </row>
    <row r="1496">
      <c r="A1496" s="86"/>
      <c r="B1496" s="109">
        <v>46054.0</v>
      </c>
      <c r="C1496" s="116" t="s">
        <v>224</v>
      </c>
      <c r="D1496" s="117">
        <v>9.18425012E8</v>
      </c>
      <c r="E1496" s="113">
        <v>30000.0</v>
      </c>
      <c r="F1496" s="95" t="s">
        <v>18</v>
      </c>
      <c r="G1496" s="95" t="s">
        <v>40</v>
      </c>
      <c r="H1496" s="95" t="s">
        <v>58</v>
      </c>
      <c r="I1496" s="110" t="s">
        <v>15</v>
      </c>
      <c r="J1496" s="112" t="s">
        <v>31</v>
      </c>
      <c r="K1496" s="114">
        <v>0.0</v>
      </c>
      <c r="L1496" s="86"/>
      <c r="M1496" s="96"/>
      <c r="N1496" s="96"/>
      <c r="O1496" s="96"/>
      <c r="P1496" s="96"/>
      <c r="Q1496" s="96"/>
      <c r="R1496" s="96"/>
      <c r="S1496" s="96"/>
      <c r="T1496" s="96"/>
      <c r="U1496" s="96"/>
      <c r="V1496" s="96"/>
      <c r="W1496" s="96"/>
      <c r="X1496" s="96"/>
      <c r="Y1496" s="96"/>
      <c r="Z1496" s="8"/>
    </row>
    <row r="1497">
      <c r="A1497" s="95" t="s">
        <v>188</v>
      </c>
      <c r="B1497" s="109">
        <v>46054.0</v>
      </c>
      <c r="C1497" s="116" t="s">
        <v>231</v>
      </c>
      <c r="D1497" s="455">
        <v>9.8193277E8</v>
      </c>
      <c r="E1497" s="113">
        <v>30000.0</v>
      </c>
      <c r="F1497" s="116" t="s">
        <v>29</v>
      </c>
      <c r="G1497" s="116" t="s">
        <v>33</v>
      </c>
      <c r="H1497" s="116" t="s">
        <v>41</v>
      </c>
      <c r="I1497" s="110" t="s">
        <v>15</v>
      </c>
      <c r="J1497" s="112" t="s">
        <v>31</v>
      </c>
      <c r="K1497" s="118"/>
      <c r="L1497" s="86"/>
      <c r="M1497" s="96"/>
      <c r="N1497" s="96"/>
      <c r="O1497" s="96"/>
      <c r="P1497" s="96"/>
      <c r="Q1497" s="96"/>
      <c r="R1497" s="96"/>
      <c r="S1497" s="96"/>
      <c r="T1497" s="96"/>
      <c r="U1497" s="96"/>
      <c r="V1497" s="96"/>
      <c r="W1497" s="96"/>
      <c r="X1497" s="96"/>
      <c r="Y1497" s="96"/>
      <c r="Z1497" s="8"/>
    </row>
    <row r="1498">
      <c r="A1498" s="86"/>
      <c r="B1498" s="109">
        <v>46054.0</v>
      </c>
      <c r="C1498" s="110" t="s">
        <v>102</v>
      </c>
      <c r="D1498" s="21">
        <v>3.37637837E8</v>
      </c>
      <c r="E1498" s="113">
        <v>30000.0</v>
      </c>
      <c r="F1498" s="110" t="s">
        <v>29</v>
      </c>
      <c r="G1498" s="110" t="s">
        <v>158</v>
      </c>
      <c r="H1498" s="110" t="s">
        <v>68</v>
      </c>
      <c r="I1498" s="110" t="s">
        <v>15</v>
      </c>
      <c r="J1498" s="112" t="s">
        <v>31</v>
      </c>
      <c r="K1498" s="114">
        <v>0.0</v>
      </c>
      <c r="L1498" s="86"/>
      <c r="M1498" s="96"/>
      <c r="N1498" s="96"/>
      <c r="O1498" s="96"/>
      <c r="P1498" s="96"/>
      <c r="Q1498" s="96"/>
      <c r="R1498" s="96"/>
      <c r="S1498" s="96"/>
      <c r="T1498" s="96"/>
      <c r="U1498" s="96"/>
      <c r="V1498" s="96"/>
      <c r="W1498" s="96"/>
      <c r="X1498" s="96"/>
      <c r="Y1498" s="96"/>
      <c r="Z1498" s="8"/>
    </row>
    <row r="1499">
      <c r="A1499" s="86"/>
      <c r="B1499" s="109">
        <v>46054.0</v>
      </c>
      <c r="C1499" s="125" t="s">
        <v>233</v>
      </c>
      <c r="D1499" s="126">
        <v>9.48790154E8</v>
      </c>
      <c r="E1499" s="113">
        <v>30000.0</v>
      </c>
      <c r="F1499" s="125" t="s">
        <v>29</v>
      </c>
      <c r="G1499" s="125" t="s">
        <v>33</v>
      </c>
      <c r="H1499" s="125" t="s">
        <v>41</v>
      </c>
      <c r="I1499" s="110" t="s">
        <v>15</v>
      </c>
      <c r="J1499" s="112" t="s">
        <v>31</v>
      </c>
      <c r="K1499" s="118"/>
      <c r="L1499" s="86"/>
      <c r="M1499" s="96"/>
      <c r="N1499" s="96"/>
      <c r="O1499" s="96"/>
      <c r="P1499" s="96"/>
      <c r="Q1499" s="96"/>
      <c r="R1499" s="96"/>
      <c r="S1499" s="96"/>
      <c r="T1499" s="96"/>
      <c r="U1499" s="96"/>
      <c r="V1499" s="96"/>
      <c r="W1499" s="96"/>
      <c r="X1499" s="96"/>
      <c r="Y1499" s="96"/>
      <c r="Z1499" s="8"/>
    </row>
    <row r="1500">
      <c r="A1500" s="86"/>
      <c r="B1500" s="109">
        <v>46054.0</v>
      </c>
      <c r="C1500" s="110" t="s">
        <v>237</v>
      </c>
      <c r="D1500" s="21">
        <v>9.0669999E8</v>
      </c>
      <c r="E1500" s="113">
        <v>30000.0</v>
      </c>
      <c r="F1500" s="110" t="s">
        <v>29</v>
      </c>
      <c r="G1500" s="110" t="s">
        <v>40</v>
      </c>
      <c r="H1500" s="110" t="s">
        <v>80</v>
      </c>
      <c r="I1500" s="110" t="s">
        <v>15</v>
      </c>
      <c r="J1500" s="112" t="s">
        <v>31</v>
      </c>
      <c r="K1500" s="114">
        <v>0.0</v>
      </c>
      <c r="L1500" s="86"/>
      <c r="M1500" s="96"/>
      <c r="N1500" s="96"/>
      <c r="O1500" s="96"/>
      <c r="P1500" s="96"/>
      <c r="Q1500" s="96"/>
      <c r="R1500" s="96"/>
      <c r="S1500" s="96"/>
      <c r="T1500" s="96"/>
      <c r="U1500" s="96"/>
      <c r="V1500" s="96"/>
      <c r="W1500" s="96"/>
      <c r="X1500" s="96"/>
      <c r="Y1500" s="96"/>
      <c r="Z1500" s="8"/>
    </row>
    <row r="1501">
      <c r="A1501" s="86"/>
      <c r="B1501" s="109">
        <v>46054.0</v>
      </c>
      <c r="C1501" s="125" t="s">
        <v>238</v>
      </c>
      <c r="D1501" s="126">
        <v>9.85958007E8</v>
      </c>
      <c r="E1501" s="113">
        <v>30000.0</v>
      </c>
      <c r="F1501" s="125" t="s">
        <v>29</v>
      </c>
      <c r="G1501" s="125" t="s">
        <v>27</v>
      </c>
      <c r="H1501" s="125" t="s">
        <v>80</v>
      </c>
      <c r="I1501" s="110" t="s">
        <v>15</v>
      </c>
      <c r="J1501" s="112" t="s">
        <v>31</v>
      </c>
      <c r="K1501" s="114">
        <v>0.0</v>
      </c>
      <c r="L1501" s="86"/>
      <c r="M1501" s="96"/>
      <c r="N1501" s="96"/>
      <c r="O1501" s="96"/>
      <c r="P1501" s="96"/>
      <c r="Q1501" s="96"/>
      <c r="R1501" s="96"/>
      <c r="S1501" s="96"/>
      <c r="T1501" s="96"/>
      <c r="U1501" s="96"/>
      <c r="V1501" s="96"/>
      <c r="W1501" s="96"/>
      <c r="X1501" s="96"/>
      <c r="Y1501" s="96"/>
      <c r="Z1501" s="8"/>
    </row>
    <row r="1502">
      <c r="A1502" s="86"/>
      <c r="B1502" s="109">
        <v>46054.0</v>
      </c>
      <c r="C1502" s="110" t="s">
        <v>240</v>
      </c>
      <c r="D1502" s="21">
        <v>9.09202135E8</v>
      </c>
      <c r="E1502" s="113">
        <v>30000.0</v>
      </c>
      <c r="F1502" s="110" t="s">
        <v>29</v>
      </c>
      <c r="G1502" s="110" t="s">
        <v>40</v>
      </c>
      <c r="H1502" s="110" t="s">
        <v>58</v>
      </c>
      <c r="I1502" s="110" t="s">
        <v>15</v>
      </c>
      <c r="J1502" s="112" t="s">
        <v>31</v>
      </c>
      <c r="K1502" s="114">
        <v>0.0</v>
      </c>
      <c r="L1502" s="86"/>
      <c r="M1502" s="96"/>
      <c r="N1502" s="96"/>
      <c r="O1502" s="96"/>
      <c r="P1502" s="96"/>
      <c r="Q1502" s="96"/>
      <c r="R1502" s="96"/>
      <c r="S1502" s="96"/>
      <c r="T1502" s="96"/>
      <c r="U1502" s="96"/>
      <c r="V1502" s="96"/>
      <c r="W1502" s="96"/>
      <c r="X1502" s="96"/>
      <c r="Y1502" s="96"/>
      <c r="Z1502" s="8"/>
    </row>
    <row r="1503">
      <c r="A1503" s="86"/>
      <c r="B1503" s="109">
        <v>46054.0</v>
      </c>
      <c r="C1503" s="125" t="s">
        <v>243</v>
      </c>
      <c r="D1503" s="126">
        <v>7.98551417E8</v>
      </c>
      <c r="E1503" s="113">
        <v>30000.0</v>
      </c>
      <c r="F1503" s="125" t="s">
        <v>29</v>
      </c>
      <c r="G1503" s="125" t="s">
        <v>218</v>
      </c>
      <c r="H1503" s="125" t="s">
        <v>74</v>
      </c>
      <c r="I1503" s="110" t="s">
        <v>15</v>
      </c>
      <c r="J1503" s="112" t="s">
        <v>31</v>
      </c>
      <c r="K1503" s="114">
        <v>0.0</v>
      </c>
      <c r="L1503" s="86"/>
      <c r="M1503" s="96"/>
      <c r="N1503" s="96"/>
      <c r="O1503" s="96"/>
      <c r="P1503" s="96"/>
      <c r="Q1503" s="96"/>
      <c r="R1503" s="96"/>
      <c r="S1503" s="96"/>
      <c r="T1503" s="96"/>
      <c r="U1503" s="96"/>
      <c r="V1503" s="96"/>
      <c r="W1503" s="96"/>
      <c r="X1503" s="96"/>
      <c r="Y1503" s="96"/>
      <c r="Z1503" s="8"/>
    </row>
    <row r="1504">
      <c r="A1504" s="510"/>
      <c r="B1504" s="511">
        <v>46054.0</v>
      </c>
      <c r="C1504" s="515" t="s">
        <v>249</v>
      </c>
      <c r="D1504" s="580">
        <v>9.65259168E8</v>
      </c>
      <c r="E1504" s="514">
        <v>30000.0</v>
      </c>
      <c r="F1504" s="515" t="s">
        <v>29</v>
      </c>
      <c r="G1504" s="515" t="s">
        <v>33</v>
      </c>
      <c r="H1504" s="515" t="s">
        <v>41</v>
      </c>
      <c r="I1504" s="515" t="s">
        <v>15</v>
      </c>
      <c r="J1504" s="515" t="s">
        <v>31</v>
      </c>
      <c r="K1504" s="582">
        <v>0.0</v>
      </c>
      <c r="L1504" s="510"/>
      <c r="M1504" s="96"/>
      <c r="N1504" s="96"/>
      <c r="O1504" s="96"/>
      <c r="P1504" s="96"/>
      <c r="Q1504" s="96"/>
      <c r="R1504" s="96"/>
      <c r="S1504" s="96"/>
      <c r="T1504" s="96"/>
      <c r="U1504" s="96"/>
      <c r="V1504" s="96"/>
      <c r="W1504" s="96"/>
      <c r="X1504" s="96"/>
      <c r="Y1504" s="96"/>
      <c r="Z1504" s="8"/>
    </row>
    <row r="1505">
      <c r="A1505" s="86"/>
      <c r="B1505" s="109">
        <v>46054.0</v>
      </c>
      <c r="C1505" s="125" t="s">
        <v>250</v>
      </c>
      <c r="D1505" s="126">
        <v>8.56353007E8</v>
      </c>
      <c r="E1505" s="113">
        <v>30000.0</v>
      </c>
      <c r="F1505" s="125" t="s">
        <v>29</v>
      </c>
      <c r="G1505" s="125" t="s">
        <v>27</v>
      </c>
      <c r="H1505" s="125" t="s">
        <v>135</v>
      </c>
      <c r="I1505" s="110" t="s">
        <v>15</v>
      </c>
      <c r="J1505" s="112" t="s">
        <v>31</v>
      </c>
      <c r="K1505" s="114">
        <v>0.0</v>
      </c>
      <c r="L1505" s="86"/>
      <c r="M1505" s="96"/>
      <c r="N1505" s="96"/>
      <c r="O1505" s="96"/>
      <c r="P1505" s="96"/>
      <c r="Q1505" s="96"/>
      <c r="R1505" s="96"/>
      <c r="S1505" s="96"/>
      <c r="T1505" s="96"/>
      <c r="U1505" s="96"/>
      <c r="V1505" s="96"/>
      <c r="W1505" s="96"/>
      <c r="X1505" s="96"/>
      <c r="Y1505" s="96"/>
      <c r="Z1505" s="8"/>
    </row>
    <row r="1506">
      <c r="A1506" s="95" t="s">
        <v>188</v>
      </c>
      <c r="B1506" s="109">
        <v>46054.0</v>
      </c>
      <c r="C1506" s="110" t="s">
        <v>251</v>
      </c>
      <c r="D1506" s="21">
        <v>9.17141614E8</v>
      </c>
      <c r="E1506" s="113">
        <v>30000.0</v>
      </c>
      <c r="F1506" s="110" t="s">
        <v>29</v>
      </c>
      <c r="G1506" s="110" t="s">
        <v>40</v>
      </c>
      <c r="H1506" s="110" t="s">
        <v>41</v>
      </c>
      <c r="I1506" s="110" t="s">
        <v>15</v>
      </c>
      <c r="J1506" s="112" t="s">
        <v>31</v>
      </c>
      <c r="K1506" s="118"/>
      <c r="L1506" s="86"/>
      <c r="M1506" s="96"/>
      <c r="N1506" s="96"/>
      <c r="O1506" s="96"/>
      <c r="P1506" s="96"/>
      <c r="Q1506" s="96"/>
      <c r="R1506" s="96"/>
      <c r="S1506" s="96"/>
      <c r="T1506" s="96"/>
      <c r="U1506" s="96"/>
      <c r="V1506" s="96"/>
      <c r="W1506" s="96"/>
      <c r="X1506" s="96"/>
      <c r="Y1506" s="96"/>
      <c r="Z1506" s="8"/>
    </row>
    <row r="1507">
      <c r="A1507" s="86"/>
      <c r="B1507" s="109">
        <v>46054.0</v>
      </c>
      <c r="C1507" s="125" t="s">
        <v>254</v>
      </c>
      <c r="D1507" s="126">
        <v>9.35533445E8</v>
      </c>
      <c r="E1507" s="113">
        <v>30000.0</v>
      </c>
      <c r="F1507" s="125" t="s">
        <v>29</v>
      </c>
      <c r="G1507" s="125" t="s">
        <v>33</v>
      </c>
      <c r="H1507" s="125" t="s">
        <v>170</v>
      </c>
      <c r="I1507" s="110" t="s">
        <v>15</v>
      </c>
      <c r="J1507" s="112" t="s">
        <v>31</v>
      </c>
      <c r="K1507" s="118"/>
      <c r="L1507" s="86"/>
      <c r="M1507" s="96"/>
      <c r="N1507" s="96"/>
      <c r="O1507" s="96"/>
      <c r="P1507" s="96"/>
      <c r="Q1507" s="96"/>
      <c r="R1507" s="96"/>
      <c r="S1507" s="96"/>
      <c r="T1507" s="96"/>
      <c r="U1507" s="96"/>
      <c r="V1507" s="96"/>
      <c r="W1507" s="96"/>
      <c r="X1507" s="96"/>
      <c r="Y1507" s="96"/>
      <c r="Z1507" s="8"/>
    </row>
    <row r="1508">
      <c r="A1508" s="86"/>
      <c r="B1508" s="109">
        <v>46054.0</v>
      </c>
      <c r="C1508" s="110" t="s">
        <v>281</v>
      </c>
      <c r="D1508" s="458">
        <v>9.03636162E8</v>
      </c>
      <c r="E1508" s="113">
        <v>30000.0</v>
      </c>
      <c r="F1508" s="110" t="s">
        <v>29</v>
      </c>
      <c r="G1508" s="110" t="s">
        <v>40</v>
      </c>
      <c r="H1508" s="110" t="s">
        <v>34</v>
      </c>
      <c r="I1508" s="110" t="s">
        <v>15</v>
      </c>
      <c r="J1508" s="112" t="s">
        <v>31</v>
      </c>
      <c r="K1508" s="114">
        <v>0.0</v>
      </c>
      <c r="L1508" s="86"/>
      <c r="M1508" s="96"/>
      <c r="N1508" s="96"/>
      <c r="O1508" s="96"/>
      <c r="P1508" s="96"/>
      <c r="Q1508" s="96"/>
      <c r="R1508" s="96"/>
      <c r="S1508" s="96"/>
      <c r="T1508" s="96"/>
      <c r="U1508" s="96"/>
      <c r="V1508" s="96"/>
      <c r="W1508" s="96"/>
      <c r="X1508" s="96"/>
      <c r="Y1508" s="96"/>
      <c r="Z1508" s="8"/>
    </row>
    <row r="1509">
      <c r="A1509" s="86"/>
      <c r="B1509" s="109">
        <v>46054.0</v>
      </c>
      <c r="C1509" s="553" t="s">
        <v>290</v>
      </c>
      <c r="D1509" s="126">
        <v>9.07835899E8</v>
      </c>
      <c r="E1509" s="137">
        <v>30000.0</v>
      </c>
      <c r="F1509" s="125" t="s">
        <v>29</v>
      </c>
      <c r="G1509" s="125" t="s">
        <v>33</v>
      </c>
      <c r="H1509" s="125" t="s">
        <v>291</v>
      </c>
      <c r="I1509" s="110" t="s">
        <v>15</v>
      </c>
      <c r="J1509" s="136" t="s">
        <v>174</v>
      </c>
      <c r="K1509" s="118"/>
      <c r="L1509" s="86"/>
      <c r="M1509" s="96"/>
      <c r="N1509" s="96"/>
      <c r="O1509" s="96"/>
      <c r="P1509" s="96"/>
      <c r="Q1509" s="96"/>
      <c r="R1509" s="96"/>
      <c r="S1509" s="96"/>
      <c r="T1509" s="96"/>
      <c r="U1509" s="96"/>
      <c r="V1509" s="96"/>
      <c r="W1509" s="96"/>
      <c r="X1509" s="96"/>
      <c r="Y1509" s="96"/>
      <c r="Z1509" s="8"/>
    </row>
    <row r="1510">
      <c r="A1510" s="510"/>
      <c r="B1510" s="511">
        <v>46054.0</v>
      </c>
      <c r="C1510" s="515" t="s">
        <v>300</v>
      </c>
      <c r="D1510" s="580">
        <v>8.68525238E8</v>
      </c>
      <c r="E1510" s="514">
        <v>30000.0</v>
      </c>
      <c r="F1510" s="515" t="s">
        <v>29</v>
      </c>
      <c r="G1510" s="515" t="s">
        <v>33</v>
      </c>
      <c r="H1510" s="640" t="s">
        <v>60</v>
      </c>
      <c r="I1510" s="515" t="s">
        <v>15</v>
      </c>
      <c r="J1510" s="515" t="s">
        <v>174</v>
      </c>
      <c r="K1510" s="582">
        <v>0.0</v>
      </c>
      <c r="L1510" s="510"/>
      <c r="M1510" s="96"/>
      <c r="N1510" s="96"/>
      <c r="O1510" s="96"/>
      <c r="P1510" s="96"/>
      <c r="Q1510" s="96"/>
      <c r="R1510" s="96"/>
      <c r="S1510" s="96"/>
      <c r="T1510" s="96"/>
      <c r="U1510" s="96"/>
      <c r="V1510" s="96"/>
      <c r="W1510" s="96"/>
      <c r="X1510" s="96"/>
      <c r="Y1510" s="96"/>
      <c r="Z1510" s="8"/>
    </row>
    <row r="1511">
      <c r="A1511" s="95" t="s">
        <v>188</v>
      </c>
      <c r="B1511" s="109">
        <v>46054.0</v>
      </c>
      <c r="C1511" s="125" t="s">
        <v>303</v>
      </c>
      <c r="D1511" s="126">
        <v>7.08462887E8</v>
      </c>
      <c r="E1511" s="137">
        <v>30000.0</v>
      </c>
      <c r="F1511" s="125" t="s">
        <v>29</v>
      </c>
      <c r="G1511" s="125" t="s">
        <v>33</v>
      </c>
      <c r="H1511" s="125" t="s">
        <v>58</v>
      </c>
      <c r="I1511" s="110" t="s">
        <v>15</v>
      </c>
      <c r="J1511" s="136" t="s">
        <v>174</v>
      </c>
      <c r="K1511" s="118"/>
      <c r="L1511" s="86"/>
      <c r="M1511" s="96"/>
      <c r="N1511" s="96"/>
      <c r="O1511" s="96"/>
      <c r="P1511" s="96"/>
      <c r="Q1511" s="96"/>
      <c r="R1511" s="96"/>
      <c r="S1511" s="96"/>
      <c r="T1511" s="96"/>
      <c r="U1511" s="96"/>
      <c r="V1511" s="96"/>
      <c r="W1511" s="96"/>
      <c r="X1511" s="96"/>
      <c r="Y1511" s="96"/>
      <c r="Z1511" s="8"/>
    </row>
    <row r="1512">
      <c r="A1512" s="86"/>
      <c r="B1512" s="109">
        <v>46054.0</v>
      </c>
      <c r="C1512" s="484" t="s">
        <v>304</v>
      </c>
      <c r="D1512" s="458">
        <v>7.08462887E8</v>
      </c>
      <c r="E1512" s="137">
        <v>30000.0</v>
      </c>
      <c r="F1512" s="110" t="s">
        <v>29</v>
      </c>
      <c r="G1512" s="110" t="s">
        <v>33</v>
      </c>
      <c r="H1512" s="110" t="s">
        <v>58</v>
      </c>
      <c r="I1512" s="110" t="s">
        <v>15</v>
      </c>
      <c r="J1512" s="136" t="s">
        <v>174</v>
      </c>
      <c r="K1512" s="118"/>
      <c r="L1512" s="86"/>
      <c r="M1512" s="96"/>
      <c r="N1512" s="96"/>
      <c r="O1512" s="96"/>
      <c r="P1512" s="96"/>
      <c r="Q1512" s="96"/>
      <c r="R1512" s="96"/>
      <c r="S1512" s="96"/>
      <c r="T1512" s="96"/>
      <c r="U1512" s="96"/>
      <c r="V1512" s="96"/>
      <c r="W1512" s="96"/>
      <c r="X1512" s="96"/>
      <c r="Y1512" s="96"/>
      <c r="Z1512" s="8"/>
    </row>
    <row r="1513">
      <c r="A1513" s="86"/>
      <c r="B1513" s="109">
        <v>46054.0</v>
      </c>
      <c r="C1513" s="125" t="s">
        <v>319</v>
      </c>
      <c r="D1513" s="126">
        <v>3.45983583E8</v>
      </c>
      <c r="E1513" s="137">
        <v>30000.0</v>
      </c>
      <c r="F1513" s="125" t="s">
        <v>29</v>
      </c>
      <c r="G1513" s="125" t="s">
        <v>158</v>
      </c>
      <c r="H1513" s="125" t="s">
        <v>63</v>
      </c>
      <c r="I1513" s="110" t="s">
        <v>15</v>
      </c>
      <c r="J1513" s="136" t="s">
        <v>174</v>
      </c>
      <c r="K1513" s="118"/>
      <c r="L1513" s="86"/>
      <c r="M1513" s="96"/>
      <c r="N1513" s="96"/>
      <c r="O1513" s="96"/>
      <c r="P1513" s="96"/>
      <c r="Q1513" s="96"/>
      <c r="R1513" s="96"/>
      <c r="S1513" s="96"/>
      <c r="T1513" s="96"/>
      <c r="U1513" s="96"/>
      <c r="V1513" s="96"/>
      <c r="W1513" s="96"/>
      <c r="X1513" s="96"/>
      <c r="Y1513" s="96"/>
      <c r="Z1513" s="8"/>
    </row>
    <row r="1514">
      <c r="A1514" s="86"/>
      <c r="B1514" s="109">
        <v>46054.0</v>
      </c>
      <c r="C1514" s="484" t="s">
        <v>321</v>
      </c>
      <c r="D1514" s="21">
        <v>9.03115E8</v>
      </c>
      <c r="E1514" s="137">
        <v>30000.0</v>
      </c>
      <c r="F1514" s="110" t="s">
        <v>29</v>
      </c>
      <c r="G1514" s="110" t="s">
        <v>158</v>
      </c>
      <c r="H1514" s="110" t="s">
        <v>41</v>
      </c>
      <c r="I1514" s="110" t="s">
        <v>15</v>
      </c>
      <c r="J1514" s="136" t="s">
        <v>174</v>
      </c>
      <c r="K1514" s="118"/>
      <c r="L1514" s="86"/>
      <c r="M1514" s="96"/>
      <c r="N1514" s="96"/>
      <c r="O1514" s="96"/>
      <c r="P1514" s="96"/>
      <c r="Q1514" s="96"/>
      <c r="R1514" s="96"/>
      <c r="S1514" s="96"/>
      <c r="T1514" s="96"/>
      <c r="U1514" s="96"/>
      <c r="V1514" s="96"/>
      <c r="W1514" s="96"/>
      <c r="X1514" s="96"/>
      <c r="Y1514" s="96"/>
      <c r="Z1514" s="8"/>
    </row>
    <row r="1515">
      <c r="A1515" s="86"/>
      <c r="B1515" s="109">
        <v>46054.0</v>
      </c>
      <c r="C1515" s="125" t="s">
        <v>324</v>
      </c>
      <c r="D1515" s="126">
        <v>3.76842779E8</v>
      </c>
      <c r="E1515" s="137">
        <v>30000.0</v>
      </c>
      <c r="F1515" s="125" t="s">
        <v>29</v>
      </c>
      <c r="G1515" s="125" t="s">
        <v>33</v>
      </c>
      <c r="H1515" s="125" t="s">
        <v>41</v>
      </c>
      <c r="I1515" s="110" t="s">
        <v>15</v>
      </c>
      <c r="J1515" s="136" t="s">
        <v>174</v>
      </c>
      <c r="K1515" s="118"/>
      <c r="L1515" s="86"/>
      <c r="M1515" s="96"/>
      <c r="N1515" s="96"/>
      <c r="O1515" s="96"/>
      <c r="P1515" s="96"/>
      <c r="Q1515" s="96"/>
      <c r="R1515" s="96"/>
      <c r="S1515" s="96"/>
      <c r="T1515" s="96"/>
      <c r="U1515" s="96"/>
      <c r="V1515" s="96"/>
      <c r="W1515" s="96"/>
      <c r="X1515" s="96"/>
      <c r="Y1515" s="96"/>
      <c r="Z1515" s="8"/>
    </row>
    <row r="1516">
      <c r="A1516" s="86"/>
      <c r="B1516" s="109">
        <v>46054.0</v>
      </c>
      <c r="C1516" s="110" t="s">
        <v>326</v>
      </c>
      <c r="D1516" s="21">
        <v>7.92286929E8</v>
      </c>
      <c r="E1516" s="137">
        <v>30000.0</v>
      </c>
      <c r="F1516" s="110" t="s">
        <v>29</v>
      </c>
      <c r="G1516" s="110" t="s">
        <v>27</v>
      </c>
      <c r="H1516" s="110" t="s">
        <v>41</v>
      </c>
      <c r="I1516" s="110" t="s">
        <v>15</v>
      </c>
      <c r="J1516" s="136" t="s">
        <v>174</v>
      </c>
      <c r="K1516" s="118"/>
      <c r="L1516" s="86"/>
      <c r="M1516" s="96"/>
      <c r="N1516" s="96"/>
      <c r="O1516" s="96"/>
      <c r="P1516" s="96"/>
      <c r="Q1516" s="96"/>
      <c r="R1516" s="96"/>
      <c r="S1516" s="96"/>
      <c r="T1516" s="96"/>
      <c r="U1516" s="96"/>
      <c r="V1516" s="96"/>
      <c r="W1516" s="96"/>
      <c r="X1516" s="96"/>
      <c r="Y1516" s="96"/>
      <c r="Z1516" s="8"/>
    </row>
    <row r="1517">
      <c r="A1517" s="86"/>
      <c r="B1517" s="109">
        <v>46054.0</v>
      </c>
      <c r="C1517" s="553" t="s">
        <v>328</v>
      </c>
      <c r="D1517" s="520">
        <v>3.33616094E8</v>
      </c>
      <c r="E1517" s="137">
        <v>30000.0</v>
      </c>
      <c r="F1517" s="125" t="s">
        <v>29</v>
      </c>
      <c r="G1517" s="125" t="s">
        <v>27</v>
      </c>
      <c r="H1517" s="125" t="s">
        <v>135</v>
      </c>
      <c r="I1517" s="110" t="s">
        <v>15</v>
      </c>
      <c r="J1517" s="136" t="s">
        <v>174</v>
      </c>
      <c r="K1517" s="114">
        <v>0.0</v>
      </c>
      <c r="L1517" s="86"/>
      <c r="M1517" s="96"/>
      <c r="N1517" s="96"/>
      <c r="O1517" s="96"/>
      <c r="P1517" s="96"/>
      <c r="Q1517" s="96"/>
      <c r="R1517" s="96"/>
      <c r="S1517" s="96"/>
      <c r="T1517" s="96"/>
      <c r="U1517" s="96"/>
      <c r="V1517" s="96"/>
      <c r="W1517" s="96"/>
      <c r="X1517" s="96"/>
      <c r="Y1517" s="96"/>
      <c r="Z1517" s="8"/>
    </row>
    <row r="1518">
      <c r="A1518" s="86"/>
      <c r="B1518" s="109">
        <v>46054.0</v>
      </c>
      <c r="C1518" s="110" t="s">
        <v>193</v>
      </c>
      <c r="D1518" s="21">
        <v>9.84647202E8</v>
      </c>
      <c r="E1518" s="137">
        <v>30000.0</v>
      </c>
      <c r="F1518" s="110" t="s">
        <v>29</v>
      </c>
      <c r="G1518" s="110" t="s">
        <v>33</v>
      </c>
      <c r="H1518" s="110" t="s">
        <v>41</v>
      </c>
      <c r="I1518" s="110" t="s">
        <v>15</v>
      </c>
      <c r="J1518" s="136" t="s">
        <v>174</v>
      </c>
      <c r="K1518" s="118"/>
      <c r="L1518" s="86"/>
      <c r="M1518" s="96"/>
      <c r="N1518" s="96"/>
      <c r="O1518" s="96"/>
      <c r="P1518" s="96"/>
      <c r="Q1518" s="96"/>
      <c r="R1518" s="96"/>
      <c r="S1518" s="96"/>
      <c r="T1518" s="96"/>
      <c r="U1518" s="96"/>
      <c r="V1518" s="96"/>
      <c r="W1518" s="96"/>
      <c r="X1518" s="96"/>
      <c r="Y1518" s="96"/>
      <c r="Z1518" s="8"/>
    </row>
    <row r="1519">
      <c r="A1519" s="86"/>
      <c r="B1519" s="109">
        <v>46054.0</v>
      </c>
      <c r="C1519" s="125" t="s">
        <v>335</v>
      </c>
      <c r="D1519" s="126">
        <v>3.94944609E8</v>
      </c>
      <c r="E1519" s="137">
        <v>30000.0</v>
      </c>
      <c r="F1519" s="125" t="s">
        <v>18</v>
      </c>
      <c r="G1519" s="125" t="s">
        <v>33</v>
      </c>
      <c r="H1519" s="125" t="s">
        <v>56</v>
      </c>
      <c r="I1519" s="110" t="s">
        <v>15</v>
      </c>
      <c r="J1519" s="136" t="s">
        <v>174</v>
      </c>
      <c r="K1519" s="118"/>
      <c r="L1519" s="86"/>
      <c r="M1519" s="96"/>
      <c r="N1519" s="96"/>
      <c r="O1519" s="96"/>
      <c r="P1519" s="96"/>
      <c r="Q1519" s="96"/>
      <c r="R1519" s="96"/>
      <c r="S1519" s="96"/>
      <c r="T1519" s="96"/>
      <c r="U1519" s="96"/>
      <c r="V1519" s="96"/>
      <c r="W1519" s="96"/>
      <c r="X1519" s="96"/>
      <c r="Y1519" s="96"/>
      <c r="Z1519" s="8"/>
    </row>
    <row r="1520">
      <c r="A1520" s="95" t="s">
        <v>188</v>
      </c>
      <c r="B1520" s="109">
        <v>46054.0</v>
      </c>
      <c r="C1520" s="110" t="s">
        <v>336</v>
      </c>
      <c r="D1520" s="21">
        <v>7.97249813E8</v>
      </c>
      <c r="E1520" s="137">
        <v>30000.0</v>
      </c>
      <c r="F1520" s="110" t="s">
        <v>29</v>
      </c>
      <c r="G1520" s="110" t="s">
        <v>27</v>
      </c>
      <c r="H1520" s="110" t="s">
        <v>135</v>
      </c>
      <c r="I1520" s="110" t="s">
        <v>15</v>
      </c>
      <c r="J1520" s="136" t="s">
        <v>174</v>
      </c>
      <c r="K1520" s="118"/>
      <c r="L1520" s="86"/>
      <c r="M1520" s="96"/>
      <c r="N1520" s="96"/>
      <c r="O1520" s="96"/>
      <c r="P1520" s="96"/>
      <c r="Q1520" s="96"/>
      <c r="R1520" s="96"/>
      <c r="S1520" s="96"/>
      <c r="T1520" s="96"/>
      <c r="U1520" s="96"/>
      <c r="V1520" s="96"/>
      <c r="W1520" s="96"/>
      <c r="X1520" s="96"/>
      <c r="Y1520" s="96"/>
      <c r="Z1520" s="8"/>
    </row>
    <row r="1521">
      <c r="A1521" s="86"/>
      <c r="B1521" s="109">
        <v>46054.0</v>
      </c>
      <c r="C1521" s="125" t="s">
        <v>342</v>
      </c>
      <c r="D1521" s="520">
        <v>9.03359701E8</v>
      </c>
      <c r="E1521" s="137">
        <v>30000.0</v>
      </c>
      <c r="F1521" s="125" t="s">
        <v>29</v>
      </c>
      <c r="G1521" s="125" t="s">
        <v>40</v>
      </c>
      <c r="H1521" s="125" t="s">
        <v>93</v>
      </c>
      <c r="I1521" s="110" t="s">
        <v>15</v>
      </c>
      <c r="J1521" s="136" t="s">
        <v>174</v>
      </c>
      <c r="K1521" s="114">
        <v>0.0</v>
      </c>
      <c r="L1521" s="86"/>
      <c r="M1521" s="96"/>
      <c r="N1521" s="96"/>
      <c r="O1521" s="96"/>
      <c r="P1521" s="96"/>
      <c r="Q1521" s="96"/>
      <c r="R1521" s="96"/>
      <c r="S1521" s="96"/>
      <c r="T1521" s="96"/>
      <c r="U1521" s="96"/>
      <c r="V1521" s="96"/>
      <c r="W1521" s="96"/>
      <c r="X1521" s="96"/>
      <c r="Y1521" s="96"/>
      <c r="Z1521" s="8"/>
    </row>
    <row r="1522">
      <c r="A1522" s="95" t="s">
        <v>188</v>
      </c>
      <c r="B1522" s="109">
        <v>46054.0</v>
      </c>
      <c r="C1522" s="110" t="s">
        <v>100</v>
      </c>
      <c r="D1522" s="21">
        <v>9.39190978E8</v>
      </c>
      <c r="E1522" s="137">
        <v>30000.0</v>
      </c>
      <c r="F1522" s="110" t="s">
        <v>29</v>
      </c>
      <c r="G1522" s="110" t="s">
        <v>33</v>
      </c>
      <c r="H1522" s="110" t="s">
        <v>221</v>
      </c>
      <c r="I1522" s="110" t="s">
        <v>15</v>
      </c>
      <c r="J1522" s="136" t="s">
        <v>174</v>
      </c>
      <c r="K1522" s="118"/>
      <c r="L1522" s="86"/>
      <c r="M1522" s="96"/>
      <c r="N1522" s="96"/>
      <c r="O1522" s="96"/>
      <c r="P1522" s="96"/>
      <c r="Q1522" s="96"/>
      <c r="R1522" s="96"/>
      <c r="S1522" s="96"/>
      <c r="T1522" s="96"/>
      <c r="U1522" s="96"/>
      <c r="V1522" s="96"/>
      <c r="W1522" s="96"/>
      <c r="X1522" s="96"/>
      <c r="Y1522" s="96"/>
      <c r="Z1522" s="8"/>
    </row>
    <row r="1523">
      <c r="A1523" s="95" t="s">
        <v>188</v>
      </c>
      <c r="B1523" s="109">
        <v>46054.0</v>
      </c>
      <c r="C1523" s="138" t="s">
        <v>347</v>
      </c>
      <c r="D1523" s="157">
        <v>3.49986328E8</v>
      </c>
      <c r="E1523" s="137">
        <v>30000.0</v>
      </c>
      <c r="F1523" s="138" t="s">
        <v>29</v>
      </c>
      <c r="G1523" s="138" t="s">
        <v>40</v>
      </c>
      <c r="H1523" s="125" t="s">
        <v>93</v>
      </c>
      <c r="I1523" s="110" t="s">
        <v>15</v>
      </c>
      <c r="J1523" s="136" t="s">
        <v>174</v>
      </c>
      <c r="K1523" s="114">
        <v>0.0</v>
      </c>
      <c r="L1523" s="86"/>
      <c r="M1523" s="96"/>
      <c r="N1523" s="96"/>
      <c r="O1523" s="96"/>
      <c r="P1523" s="96"/>
      <c r="Q1523" s="96"/>
      <c r="R1523" s="96"/>
      <c r="S1523" s="96"/>
      <c r="T1523" s="96"/>
      <c r="U1523" s="96"/>
      <c r="V1523" s="96"/>
      <c r="W1523" s="96"/>
      <c r="X1523" s="96"/>
      <c r="Y1523" s="96"/>
      <c r="Z1523" s="8"/>
    </row>
    <row r="1524">
      <c r="A1524" s="86"/>
      <c r="B1524" s="109">
        <v>46054.0</v>
      </c>
      <c r="C1524" s="110" t="s">
        <v>367</v>
      </c>
      <c r="D1524" s="21">
        <v>9.38888325E8</v>
      </c>
      <c r="E1524" s="146">
        <v>30000.0</v>
      </c>
      <c r="F1524" s="110" t="s">
        <v>29</v>
      </c>
      <c r="G1524" s="110" t="s">
        <v>158</v>
      </c>
      <c r="H1524" s="110" t="s">
        <v>80</v>
      </c>
      <c r="I1524" s="110" t="s">
        <v>15</v>
      </c>
      <c r="J1524" s="145" t="s">
        <v>16</v>
      </c>
      <c r="K1524" s="118"/>
      <c r="L1524" s="86"/>
      <c r="M1524" s="96"/>
      <c r="N1524" s="96"/>
      <c r="O1524" s="96"/>
      <c r="P1524" s="96"/>
      <c r="Q1524" s="96"/>
      <c r="R1524" s="96"/>
      <c r="S1524" s="96"/>
      <c r="T1524" s="96"/>
      <c r="U1524" s="96"/>
      <c r="V1524" s="96"/>
      <c r="W1524" s="96"/>
      <c r="X1524" s="96"/>
      <c r="Y1524" s="96"/>
      <c r="Z1524" s="8"/>
    </row>
    <row r="1525">
      <c r="A1525" s="95" t="s">
        <v>188</v>
      </c>
      <c r="B1525" s="109">
        <v>46054.0</v>
      </c>
      <c r="C1525" s="125" t="s">
        <v>368</v>
      </c>
      <c r="D1525" s="458">
        <v>9.78238334E8</v>
      </c>
      <c r="E1525" s="146">
        <v>30000.0</v>
      </c>
      <c r="F1525" s="125" t="s">
        <v>29</v>
      </c>
      <c r="G1525" s="125" t="s">
        <v>40</v>
      </c>
      <c r="H1525" s="125" t="s">
        <v>28</v>
      </c>
      <c r="I1525" s="110" t="s">
        <v>15</v>
      </c>
      <c r="J1525" s="145" t="s">
        <v>16</v>
      </c>
      <c r="K1525" s="118"/>
      <c r="L1525" s="86"/>
      <c r="M1525" s="96"/>
      <c r="N1525" s="96"/>
      <c r="O1525" s="96"/>
      <c r="P1525" s="96"/>
      <c r="Q1525" s="96"/>
      <c r="R1525" s="96"/>
      <c r="S1525" s="96"/>
      <c r="T1525" s="96"/>
      <c r="U1525" s="96"/>
      <c r="V1525" s="96"/>
      <c r="W1525" s="96"/>
      <c r="X1525" s="96"/>
      <c r="Y1525" s="96"/>
      <c r="Z1525" s="8"/>
    </row>
    <row r="1526">
      <c r="A1526" s="86"/>
      <c r="B1526" s="109">
        <v>46054.0</v>
      </c>
      <c r="C1526" s="110" t="s">
        <v>369</v>
      </c>
      <c r="D1526" s="458">
        <v>9.08696468E8</v>
      </c>
      <c r="E1526" s="146">
        <v>30000.0</v>
      </c>
      <c r="F1526" s="110" t="s">
        <v>29</v>
      </c>
      <c r="G1526" s="110" t="s">
        <v>12</v>
      </c>
      <c r="H1526" s="110" t="s">
        <v>28</v>
      </c>
      <c r="I1526" s="110" t="s">
        <v>15</v>
      </c>
      <c r="J1526" s="145" t="s">
        <v>16</v>
      </c>
      <c r="K1526" s="118"/>
      <c r="L1526" s="86"/>
      <c r="M1526" s="96"/>
      <c r="N1526" s="96"/>
      <c r="O1526" s="96"/>
      <c r="P1526" s="96"/>
      <c r="Q1526" s="96"/>
      <c r="R1526" s="96"/>
      <c r="S1526" s="96"/>
      <c r="T1526" s="96"/>
      <c r="U1526" s="96"/>
      <c r="V1526" s="96"/>
      <c r="W1526" s="96"/>
      <c r="X1526" s="96"/>
      <c r="Y1526" s="96"/>
      <c r="Z1526" s="8"/>
    </row>
    <row r="1527">
      <c r="A1527" s="95" t="s">
        <v>188</v>
      </c>
      <c r="B1527" s="109">
        <v>46054.0</v>
      </c>
      <c r="C1527" s="484" t="s">
        <v>371</v>
      </c>
      <c r="D1527" s="126">
        <v>9.03083062E8</v>
      </c>
      <c r="E1527" s="146">
        <v>30000.0</v>
      </c>
      <c r="F1527" s="125" t="s">
        <v>29</v>
      </c>
      <c r="G1527" s="125" t="s">
        <v>40</v>
      </c>
      <c r="H1527" s="125" t="s">
        <v>28</v>
      </c>
      <c r="I1527" s="110" t="s">
        <v>15</v>
      </c>
      <c r="J1527" s="145" t="s">
        <v>16</v>
      </c>
      <c r="K1527" s="114">
        <v>0.0</v>
      </c>
      <c r="L1527" s="86"/>
      <c r="M1527" s="96"/>
      <c r="N1527" s="96"/>
      <c r="O1527" s="96"/>
      <c r="P1527" s="96"/>
      <c r="Q1527" s="96"/>
      <c r="R1527" s="96"/>
      <c r="S1527" s="96"/>
      <c r="T1527" s="96"/>
      <c r="U1527" s="96"/>
      <c r="V1527" s="96"/>
      <c r="W1527" s="96"/>
      <c r="X1527" s="96"/>
      <c r="Y1527" s="96"/>
      <c r="Z1527" s="8"/>
    </row>
    <row r="1528">
      <c r="A1528" s="95" t="s">
        <v>188</v>
      </c>
      <c r="B1528" s="109">
        <v>46054.0</v>
      </c>
      <c r="C1528" s="110" t="s">
        <v>372</v>
      </c>
      <c r="D1528" s="21">
        <v>9.03083062E8</v>
      </c>
      <c r="E1528" s="146">
        <v>30000.0</v>
      </c>
      <c r="F1528" s="110" t="s">
        <v>29</v>
      </c>
      <c r="G1528" s="110" t="s">
        <v>40</v>
      </c>
      <c r="H1528" s="110" t="s">
        <v>28</v>
      </c>
      <c r="I1528" s="110" t="s">
        <v>15</v>
      </c>
      <c r="J1528" s="145" t="s">
        <v>16</v>
      </c>
      <c r="K1528" s="114">
        <v>0.0</v>
      </c>
      <c r="L1528" s="86"/>
      <c r="M1528" s="96"/>
      <c r="N1528" s="96"/>
      <c r="O1528" s="96"/>
      <c r="P1528" s="96"/>
      <c r="Q1528" s="96"/>
      <c r="R1528" s="96"/>
      <c r="S1528" s="96"/>
      <c r="T1528" s="96"/>
      <c r="U1528" s="96"/>
      <c r="V1528" s="96"/>
      <c r="W1528" s="96"/>
      <c r="X1528" s="96"/>
      <c r="Y1528" s="96"/>
      <c r="Z1528" s="8"/>
    </row>
    <row r="1529">
      <c r="A1529" s="86"/>
      <c r="B1529" s="109">
        <v>46054.0</v>
      </c>
      <c r="C1529" s="125" t="s">
        <v>374</v>
      </c>
      <c r="D1529" s="458">
        <v>9.03083062E8</v>
      </c>
      <c r="E1529" s="146">
        <v>30000.0</v>
      </c>
      <c r="F1529" s="125" t="s">
        <v>29</v>
      </c>
      <c r="G1529" s="125" t="s">
        <v>40</v>
      </c>
      <c r="H1529" s="125" t="s">
        <v>28</v>
      </c>
      <c r="I1529" s="110" t="s">
        <v>15</v>
      </c>
      <c r="J1529" s="145" t="s">
        <v>16</v>
      </c>
      <c r="K1529" s="114">
        <v>0.0</v>
      </c>
      <c r="L1529" s="86"/>
      <c r="M1529" s="96"/>
      <c r="N1529" s="96"/>
      <c r="O1529" s="96"/>
      <c r="P1529" s="96"/>
      <c r="Q1529" s="96"/>
      <c r="R1529" s="96"/>
      <c r="S1529" s="96"/>
      <c r="T1529" s="96"/>
      <c r="U1529" s="96"/>
      <c r="V1529" s="96"/>
      <c r="W1529" s="96"/>
      <c r="X1529" s="96"/>
      <c r="Y1529" s="96"/>
      <c r="Z1529" s="8"/>
    </row>
    <row r="1530">
      <c r="A1530" s="86"/>
      <c r="B1530" s="109">
        <v>46054.0</v>
      </c>
      <c r="C1530" s="110" t="s">
        <v>378</v>
      </c>
      <c r="D1530" s="21">
        <v>3.82453554E8</v>
      </c>
      <c r="E1530" s="146">
        <v>30000.0</v>
      </c>
      <c r="F1530" s="110" t="s">
        <v>29</v>
      </c>
      <c r="G1530" s="110" t="s">
        <v>158</v>
      </c>
      <c r="H1530" s="110" t="s">
        <v>172</v>
      </c>
      <c r="I1530" s="110" t="s">
        <v>15</v>
      </c>
      <c r="J1530" s="145" t="s">
        <v>16</v>
      </c>
      <c r="K1530" s="118"/>
      <c r="L1530" s="86"/>
      <c r="M1530" s="96"/>
      <c r="N1530" s="96"/>
      <c r="O1530" s="96"/>
      <c r="P1530" s="96"/>
      <c r="Q1530" s="96"/>
      <c r="R1530" s="96"/>
      <c r="S1530" s="96"/>
      <c r="T1530" s="96"/>
      <c r="U1530" s="96"/>
      <c r="V1530" s="96"/>
      <c r="W1530" s="96"/>
      <c r="X1530" s="96"/>
      <c r="Y1530" s="96"/>
      <c r="Z1530" s="8"/>
    </row>
    <row r="1531">
      <c r="A1531" s="86"/>
      <c r="B1531" s="109">
        <v>46054.0</v>
      </c>
      <c r="C1531" s="484" t="s">
        <v>383</v>
      </c>
      <c r="D1531" s="126">
        <v>9.1153513E8</v>
      </c>
      <c r="E1531" s="146">
        <v>30000.0</v>
      </c>
      <c r="F1531" s="125" t="s">
        <v>29</v>
      </c>
      <c r="G1531" s="125" t="s">
        <v>33</v>
      </c>
      <c r="H1531" s="125" t="s">
        <v>63</v>
      </c>
      <c r="I1531" s="110" t="s">
        <v>15</v>
      </c>
      <c r="J1531" s="145" t="s">
        <v>16</v>
      </c>
      <c r="K1531" s="118"/>
      <c r="L1531" s="86"/>
      <c r="M1531" s="96"/>
      <c r="N1531" s="96"/>
      <c r="O1531" s="96"/>
      <c r="P1531" s="96"/>
      <c r="Q1531" s="96"/>
      <c r="R1531" s="96"/>
      <c r="S1531" s="96"/>
      <c r="T1531" s="96"/>
      <c r="U1531" s="96"/>
      <c r="V1531" s="96"/>
      <c r="W1531" s="96"/>
      <c r="X1531" s="96"/>
      <c r="Y1531" s="96"/>
      <c r="Z1531" s="8"/>
    </row>
    <row r="1532">
      <c r="A1532" s="86"/>
      <c r="B1532" s="109">
        <v>46054.0</v>
      </c>
      <c r="C1532" s="110" t="s">
        <v>396</v>
      </c>
      <c r="D1532" s="21">
        <v>8.69245117E8</v>
      </c>
      <c r="E1532" s="149">
        <v>30000.0</v>
      </c>
      <c r="F1532" s="110" t="s">
        <v>29</v>
      </c>
      <c r="G1532" s="110" t="s">
        <v>33</v>
      </c>
      <c r="H1532" s="110" t="s">
        <v>58</v>
      </c>
      <c r="I1532" s="110" t="s">
        <v>15</v>
      </c>
      <c r="J1532" s="148" t="s">
        <v>386</v>
      </c>
      <c r="K1532" s="118"/>
      <c r="L1532" s="86"/>
      <c r="M1532" s="96"/>
      <c r="N1532" s="96"/>
      <c r="O1532" s="96"/>
      <c r="P1532" s="96"/>
      <c r="Q1532" s="96"/>
      <c r="R1532" s="96"/>
      <c r="S1532" s="96"/>
      <c r="T1532" s="96"/>
      <c r="U1532" s="96"/>
      <c r="V1532" s="96"/>
      <c r="W1532" s="96"/>
      <c r="X1532" s="96"/>
      <c r="Y1532" s="96"/>
      <c r="Z1532" s="8"/>
    </row>
    <row r="1533">
      <c r="A1533" s="86"/>
      <c r="B1533" s="109">
        <v>46054.0</v>
      </c>
      <c r="C1533" s="125" t="s">
        <v>406</v>
      </c>
      <c r="D1533" s="520">
        <v>9.39409947E8</v>
      </c>
      <c r="E1533" s="149">
        <v>30000.0</v>
      </c>
      <c r="F1533" s="125" t="s">
        <v>18</v>
      </c>
      <c r="G1533" s="125" t="s">
        <v>40</v>
      </c>
      <c r="H1533" s="125" t="s">
        <v>135</v>
      </c>
      <c r="I1533" s="110" t="s">
        <v>15</v>
      </c>
      <c r="J1533" s="148" t="s">
        <v>386</v>
      </c>
      <c r="K1533" s="118"/>
      <c r="L1533" s="86"/>
      <c r="M1533" s="96"/>
      <c r="N1533" s="96"/>
      <c r="O1533" s="96"/>
      <c r="P1533" s="96"/>
      <c r="Q1533" s="96"/>
      <c r="R1533" s="96"/>
      <c r="S1533" s="96"/>
      <c r="T1533" s="96"/>
      <c r="U1533" s="96"/>
      <c r="V1533" s="96"/>
      <c r="W1533" s="96"/>
      <c r="X1533" s="96"/>
      <c r="Y1533" s="96"/>
      <c r="Z1533" s="8"/>
    </row>
    <row r="1534">
      <c r="A1534" s="95" t="s">
        <v>188</v>
      </c>
      <c r="B1534" s="109">
        <v>46054.0</v>
      </c>
      <c r="C1534" s="110" t="s">
        <v>411</v>
      </c>
      <c r="D1534" s="21">
        <v>9.86382598E8</v>
      </c>
      <c r="E1534" s="149">
        <v>30000.0</v>
      </c>
      <c r="F1534" s="110" t="s">
        <v>29</v>
      </c>
      <c r="G1534" s="110" t="s">
        <v>40</v>
      </c>
      <c r="H1534" s="110" t="s">
        <v>28</v>
      </c>
      <c r="I1534" s="110" t="s">
        <v>15</v>
      </c>
      <c r="J1534" s="148" t="s">
        <v>386</v>
      </c>
      <c r="K1534" s="118"/>
      <c r="L1534" s="86"/>
      <c r="M1534" s="96"/>
      <c r="N1534" s="96"/>
      <c r="O1534" s="96"/>
      <c r="P1534" s="96"/>
      <c r="Q1534" s="96"/>
      <c r="R1534" s="96"/>
      <c r="S1534" s="96"/>
      <c r="T1534" s="96"/>
      <c r="U1534" s="96"/>
      <c r="V1534" s="96"/>
      <c r="W1534" s="96"/>
      <c r="X1534" s="96"/>
      <c r="Y1534" s="96"/>
      <c r="Z1534" s="8"/>
    </row>
    <row r="1535">
      <c r="A1535" s="95" t="s">
        <v>188</v>
      </c>
      <c r="B1535" s="109">
        <v>46054.0</v>
      </c>
      <c r="C1535" s="484" t="s">
        <v>416</v>
      </c>
      <c r="D1535" s="126">
        <v>8.32056314E8</v>
      </c>
      <c r="E1535" s="149">
        <v>30000.0</v>
      </c>
      <c r="F1535" s="125" t="s">
        <v>29</v>
      </c>
      <c r="G1535" s="125" t="s">
        <v>27</v>
      </c>
      <c r="H1535" s="125" t="s">
        <v>93</v>
      </c>
      <c r="I1535" s="110" t="s">
        <v>15</v>
      </c>
      <c r="J1535" s="148" t="s">
        <v>386</v>
      </c>
      <c r="K1535" s="118"/>
      <c r="L1535" s="86"/>
      <c r="M1535" s="96"/>
      <c r="N1535" s="96"/>
      <c r="O1535" s="96"/>
      <c r="P1535" s="96"/>
      <c r="Q1535" s="96"/>
      <c r="R1535" s="96"/>
      <c r="S1535" s="96"/>
      <c r="T1535" s="96"/>
      <c r="U1535" s="96"/>
      <c r="V1535" s="96"/>
      <c r="W1535" s="96"/>
      <c r="X1535" s="96"/>
      <c r="Y1535" s="96"/>
      <c r="Z1535" s="8"/>
    </row>
    <row r="1536">
      <c r="A1536" s="95" t="s">
        <v>188</v>
      </c>
      <c r="B1536" s="109">
        <v>46054.0</v>
      </c>
      <c r="C1536" s="110" t="s">
        <v>419</v>
      </c>
      <c r="D1536" s="458">
        <v>9.83011142E8</v>
      </c>
      <c r="E1536" s="149">
        <v>30000.0</v>
      </c>
      <c r="F1536" s="110" t="s">
        <v>29</v>
      </c>
      <c r="G1536" s="110" t="s">
        <v>40</v>
      </c>
      <c r="H1536" s="110" t="s">
        <v>172</v>
      </c>
      <c r="I1536" s="110" t="s">
        <v>15</v>
      </c>
      <c r="J1536" s="148" t="s">
        <v>386</v>
      </c>
      <c r="K1536" s="114">
        <v>0.0</v>
      </c>
      <c r="L1536" s="86"/>
      <c r="M1536" s="96"/>
      <c r="N1536" s="96"/>
      <c r="O1536" s="96"/>
      <c r="P1536" s="96"/>
      <c r="Q1536" s="96"/>
      <c r="R1536" s="96"/>
      <c r="S1536" s="96"/>
      <c r="T1536" s="96"/>
      <c r="U1536" s="96"/>
      <c r="V1536" s="96"/>
      <c r="W1536" s="96"/>
      <c r="X1536" s="96"/>
      <c r="Y1536" s="96"/>
      <c r="Z1536" s="8"/>
    </row>
    <row r="1537">
      <c r="A1537" s="86"/>
      <c r="B1537" s="109">
        <v>46054.0</v>
      </c>
      <c r="C1537" s="125" t="s">
        <v>429</v>
      </c>
      <c r="D1537" s="126">
        <v>7.78885577E8</v>
      </c>
      <c r="E1537" s="149">
        <v>30000.0</v>
      </c>
      <c r="F1537" s="125" t="s">
        <v>29</v>
      </c>
      <c r="G1537" s="125" t="s">
        <v>27</v>
      </c>
      <c r="H1537" s="125" t="s">
        <v>41</v>
      </c>
      <c r="I1537" s="110" t="s">
        <v>15</v>
      </c>
      <c r="J1537" s="148" t="s">
        <v>386</v>
      </c>
      <c r="K1537" s="118"/>
      <c r="L1537" s="86"/>
      <c r="M1537" s="96"/>
      <c r="N1537" s="96"/>
      <c r="O1537" s="96"/>
      <c r="P1537" s="96"/>
      <c r="Q1537" s="96"/>
      <c r="R1537" s="96"/>
      <c r="S1537" s="96"/>
      <c r="T1537" s="96"/>
      <c r="U1537" s="96"/>
      <c r="V1537" s="96"/>
      <c r="W1537" s="96"/>
      <c r="X1537" s="96"/>
      <c r="Y1537" s="96"/>
      <c r="Z1537" s="8"/>
    </row>
    <row r="1538">
      <c r="A1538" s="510"/>
      <c r="B1538" s="511">
        <v>46054.0</v>
      </c>
      <c r="C1538" s="515" t="s">
        <v>438</v>
      </c>
      <c r="D1538" s="580">
        <v>9.45214928E8</v>
      </c>
      <c r="E1538" s="514">
        <v>30000.0</v>
      </c>
      <c r="F1538" s="515" t="s">
        <v>29</v>
      </c>
      <c r="G1538" s="515" t="s">
        <v>33</v>
      </c>
      <c r="H1538" s="515" t="s">
        <v>87</v>
      </c>
      <c r="I1538" s="515" t="s">
        <v>15</v>
      </c>
      <c r="J1538" s="515" t="s">
        <v>386</v>
      </c>
      <c r="K1538" s="582">
        <v>0.0</v>
      </c>
      <c r="L1538" s="510"/>
      <c r="M1538" s="96"/>
      <c r="N1538" s="96"/>
      <c r="O1538" s="96"/>
      <c r="P1538" s="96"/>
      <c r="Q1538" s="96"/>
      <c r="R1538" s="96"/>
      <c r="S1538" s="96"/>
      <c r="T1538" s="96"/>
      <c r="U1538" s="96"/>
      <c r="V1538" s="96"/>
      <c r="W1538" s="96"/>
      <c r="X1538" s="96"/>
      <c r="Y1538" s="96"/>
      <c r="Z1538" s="8"/>
    </row>
    <row r="1539">
      <c r="A1539" s="86"/>
      <c r="B1539" s="109">
        <v>46054.0</v>
      </c>
      <c r="C1539" s="125" t="s">
        <v>440</v>
      </c>
      <c r="D1539" s="126">
        <v>9.82562892E8</v>
      </c>
      <c r="E1539" s="149">
        <v>30000.0</v>
      </c>
      <c r="F1539" s="125" t="s">
        <v>29</v>
      </c>
      <c r="G1539" s="125" t="s">
        <v>40</v>
      </c>
      <c r="H1539" s="125" t="s">
        <v>65</v>
      </c>
      <c r="I1539" s="110" t="s">
        <v>15</v>
      </c>
      <c r="J1539" s="148" t="s">
        <v>386</v>
      </c>
      <c r="K1539" s="118"/>
      <c r="L1539" s="86"/>
      <c r="M1539" s="96"/>
      <c r="N1539" s="96"/>
      <c r="O1539" s="96"/>
      <c r="P1539" s="96"/>
      <c r="Q1539" s="96"/>
      <c r="R1539" s="96"/>
      <c r="S1539" s="96"/>
      <c r="T1539" s="96"/>
      <c r="U1539" s="96"/>
      <c r="V1539" s="96"/>
      <c r="W1539" s="96"/>
      <c r="X1539" s="96"/>
      <c r="Y1539" s="96"/>
      <c r="Z1539" s="8"/>
    </row>
    <row r="1540">
      <c r="A1540" s="86"/>
      <c r="B1540" s="109">
        <v>46054.0</v>
      </c>
      <c r="C1540" s="110" t="s">
        <v>444</v>
      </c>
      <c r="D1540" s="458">
        <v>9.77692871E8</v>
      </c>
      <c r="E1540" s="149">
        <v>30000.0</v>
      </c>
      <c r="F1540" s="110" t="s">
        <v>29</v>
      </c>
      <c r="G1540" s="110" t="s">
        <v>33</v>
      </c>
      <c r="H1540" s="110" t="s">
        <v>45</v>
      </c>
      <c r="I1540" s="110" t="s">
        <v>15</v>
      </c>
      <c r="J1540" s="148" t="s">
        <v>386</v>
      </c>
      <c r="K1540" s="118"/>
      <c r="L1540" s="86"/>
      <c r="M1540" s="96"/>
      <c r="N1540" s="96"/>
      <c r="O1540" s="96"/>
      <c r="P1540" s="96"/>
      <c r="Q1540" s="96"/>
      <c r="R1540" s="96"/>
      <c r="S1540" s="96"/>
      <c r="T1540" s="96"/>
      <c r="U1540" s="96"/>
      <c r="V1540" s="96"/>
      <c r="W1540" s="96"/>
      <c r="X1540" s="96"/>
      <c r="Y1540" s="96"/>
      <c r="Z1540" s="8"/>
    </row>
    <row r="1541">
      <c r="A1541" s="95" t="s">
        <v>188</v>
      </c>
      <c r="B1541" s="109">
        <v>46054.0</v>
      </c>
      <c r="C1541" s="125" t="s">
        <v>448</v>
      </c>
      <c r="D1541" s="126">
        <v>8.34616365E8</v>
      </c>
      <c r="E1541" s="149">
        <v>30000.0</v>
      </c>
      <c r="F1541" s="125" t="s">
        <v>18</v>
      </c>
      <c r="G1541" s="125" t="s">
        <v>27</v>
      </c>
      <c r="H1541" s="125" t="s">
        <v>80</v>
      </c>
      <c r="I1541" s="110" t="s">
        <v>15</v>
      </c>
      <c r="J1541" s="148" t="s">
        <v>386</v>
      </c>
      <c r="K1541" s="118"/>
      <c r="L1541" s="86"/>
      <c r="M1541" s="96"/>
      <c r="N1541" s="96"/>
      <c r="O1541" s="96"/>
      <c r="P1541" s="96"/>
      <c r="Q1541" s="96"/>
      <c r="R1541" s="96"/>
      <c r="S1541" s="96"/>
      <c r="T1541" s="96"/>
      <c r="U1541" s="96"/>
      <c r="V1541" s="96"/>
      <c r="W1541" s="96"/>
      <c r="X1541" s="96"/>
      <c r="Y1541" s="96"/>
      <c r="Z1541" s="8"/>
    </row>
    <row r="1542">
      <c r="A1542" s="86"/>
      <c r="B1542" s="109">
        <v>46054.0</v>
      </c>
      <c r="C1542" s="110" t="s">
        <v>449</v>
      </c>
      <c r="D1542" s="21">
        <v>9.14604614E8</v>
      </c>
      <c r="E1542" s="149">
        <v>30000.0</v>
      </c>
      <c r="F1542" s="110" t="s">
        <v>29</v>
      </c>
      <c r="G1542" s="110" t="s">
        <v>158</v>
      </c>
      <c r="H1542" s="110" t="s">
        <v>34</v>
      </c>
      <c r="I1542" s="110" t="s">
        <v>15</v>
      </c>
      <c r="J1542" s="148" t="s">
        <v>386</v>
      </c>
      <c r="K1542" s="118"/>
      <c r="L1542" s="86"/>
      <c r="M1542" s="96"/>
      <c r="N1542" s="96"/>
      <c r="O1542" s="96"/>
      <c r="P1542" s="96"/>
      <c r="Q1542" s="96"/>
      <c r="R1542" s="96"/>
      <c r="S1542" s="96"/>
      <c r="T1542" s="96"/>
      <c r="U1542" s="96"/>
      <c r="V1542" s="96"/>
      <c r="W1542" s="96"/>
      <c r="X1542" s="96"/>
      <c r="Y1542" s="96"/>
      <c r="Z1542" s="8"/>
    </row>
    <row r="1543">
      <c r="A1543" s="86"/>
      <c r="B1543" s="109">
        <v>46054.0</v>
      </c>
      <c r="C1543" s="125" t="s">
        <v>451</v>
      </c>
      <c r="D1543" s="126">
        <v>8.18605161E8</v>
      </c>
      <c r="E1543" s="149">
        <v>30000.0</v>
      </c>
      <c r="F1543" s="125" t="s">
        <v>29</v>
      </c>
      <c r="G1543" s="125" t="s">
        <v>33</v>
      </c>
      <c r="H1543" s="125" t="s">
        <v>80</v>
      </c>
      <c r="I1543" s="110" t="s">
        <v>15</v>
      </c>
      <c r="J1543" s="148" t="s">
        <v>386</v>
      </c>
      <c r="K1543" s="118"/>
      <c r="L1543" s="86"/>
      <c r="M1543" s="96"/>
      <c r="N1543" s="96"/>
      <c r="O1543" s="96"/>
      <c r="P1543" s="96"/>
      <c r="Q1543" s="96"/>
      <c r="R1543" s="96"/>
      <c r="S1543" s="96"/>
      <c r="T1543" s="96"/>
      <c r="U1543" s="96"/>
      <c r="V1543" s="96"/>
      <c r="W1543" s="96"/>
      <c r="X1543" s="96"/>
      <c r="Y1543" s="96"/>
      <c r="Z1543" s="8"/>
    </row>
    <row r="1544">
      <c r="A1544" s="86"/>
      <c r="B1544" s="109">
        <v>46054.0</v>
      </c>
      <c r="C1544" s="110" t="s">
        <v>454</v>
      </c>
      <c r="D1544" s="21">
        <v>9.14774159E8</v>
      </c>
      <c r="E1544" s="149">
        <v>30000.0</v>
      </c>
      <c r="F1544" s="110" t="s">
        <v>18</v>
      </c>
      <c r="G1544" s="110" t="s">
        <v>33</v>
      </c>
      <c r="H1544" s="110" t="s">
        <v>34</v>
      </c>
      <c r="I1544" s="110" t="s">
        <v>15</v>
      </c>
      <c r="J1544" s="148" t="s">
        <v>386</v>
      </c>
      <c r="K1544" s="118"/>
      <c r="L1544" s="86"/>
      <c r="M1544" s="96"/>
      <c r="N1544" s="96"/>
      <c r="O1544" s="96"/>
      <c r="P1544" s="96"/>
      <c r="Q1544" s="96"/>
      <c r="R1544" s="96"/>
      <c r="S1544" s="96"/>
      <c r="T1544" s="96"/>
      <c r="U1544" s="96"/>
      <c r="V1544" s="96"/>
      <c r="W1544" s="96"/>
      <c r="X1544" s="96"/>
      <c r="Y1544" s="96"/>
      <c r="Z1544" s="8"/>
    </row>
    <row r="1545">
      <c r="A1545" s="86"/>
      <c r="B1545" s="109">
        <v>46054.0</v>
      </c>
      <c r="C1545" s="125" t="s">
        <v>458</v>
      </c>
      <c r="D1545" s="126">
        <v>9.06523522E8</v>
      </c>
      <c r="E1545" s="149">
        <v>30000.0</v>
      </c>
      <c r="F1545" s="125" t="s">
        <v>29</v>
      </c>
      <c r="G1545" s="125" t="s">
        <v>40</v>
      </c>
      <c r="H1545" s="46" t="s">
        <v>108</v>
      </c>
      <c r="I1545" s="110" t="s">
        <v>15</v>
      </c>
      <c r="J1545" s="148" t="s">
        <v>386</v>
      </c>
      <c r="K1545" s="114">
        <v>0.0</v>
      </c>
      <c r="L1545" s="86"/>
      <c r="M1545" s="96"/>
      <c r="N1545" s="96"/>
      <c r="O1545" s="96"/>
      <c r="P1545" s="96"/>
      <c r="Q1545" s="96"/>
      <c r="R1545" s="96"/>
      <c r="S1545" s="96"/>
      <c r="T1545" s="96"/>
      <c r="U1545" s="96"/>
      <c r="V1545" s="96"/>
      <c r="W1545" s="96"/>
      <c r="X1545" s="96"/>
      <c r="Y1545" s="96"/>
      <c r="Z1545" s="8"/>
    </row>
    <row r="1546">
      <c r="A1546" s="86"/>
      <c r="B1546" s="109">
        <v>46054.0</v>
      </c>
      <c r="C1546" s="110" t="s">
        <v>459</v>
      </c>
      <c r="D1546" s="21">
        <v>9.33827184E8</v>
      </c>
      <c r="E1546" s="149">
        <v>30000.0</v>
      </c>
      <c r="F1546" s="110" t="s">
        <v>29</v>
      </c>
      <c r="G1546" s="110" t="s">
        <v>33</v>
      </c>
      <c r="H1546" s="110" t="s">
        <v>68</v>
      </c>
      <c r="I1546" s="110" t="s">
        <v>15</v>
      </c>
      <c r="J1546" s="148" t="s">
        <v>386</v>
      </c>
      <c r="K1546" s="118"/>
      <c r="L1546" s="86"/>
      <c r="M1546" s="96"/>
      <c r="N1546" s="96"/>
      <c r="O1546" s="96"/>
      <c r="P1546" s="96"/>
      <c r="Q1546" s="96"/>
      <c r="R1546" s="96"/>
      <c r="S1546" s="96"/>
      <c r="T1546" s="96"/>
      <c r="U1546" s="96"/>
      <c r="V1546" s="96"/>
      <c r="W1546" s="96"/>
      <c r="X1546" s="96"/>
      <c r="Y1546" s="96"/>
      <c r="Z1546" s="8"/>
    </row>
    <row r="1547">
      <c r="A1547" s="86"/>
      <c r="B1547" s="109">
        <v>46054.0</v>
      </c>
      <c r="C1547" s="125" t="s">
        <v>462</v>
      </c>
      <c r="D1547" s="126">
        <v>7.78891564E8</v>
      </c>
      <c r="E1547" s="160">
        <v>30000.0</v>
      </c>
      <c r="F1547" s="125" t="s">
        <v>29</v>
      </c>
      <c r="G1547" s="125" t="s">
        <v>33</v>
      </c>
      <c r="H1547" s="46" t="s">
        <v>108</v>
      </c>
      <c r="I1547" s="110" t="s">
        <v>15</v>
      </c>
      <c r="J1547" s="159" t="s">
        <v>19</v>
      </c>
      <c r="K1547" s="118"/>
      <c r="L1547" s="86"/>
      <c r="M1547" s="96"/>
      <c r="N1547" s="96"/>
      <c r="O1547" s="96"/>
      <c r="P1547" s="96"/>
      <c r="Q1547" s="96"/>
      <c r="R1547" s="96"/>
      <c r="S1547" s="96"/>
      <c r="T1547" s="96"/>
      <c r="U1547" s="96"/>
      <c r="V1547" s="96"/>
      <c r="W1547" s="96"/>
      <c r="X1547" s="96"/>
      <c r="Y1547" s="96"/>
      <c r="Z1547" s="8"/>
    </row>
    <row r="1548">
      <c r="A1548" s="95" t="s">
        <v>188</v>
      </c>
      <c r="B1548" s="109">
        <v>46054.0</v>
      </c>
      <c r="C1548" s="468" t="s">
        <v>465</v>
      </c>
      <c r="D1548" s="21">
        <v>9.34195309E8</v>
      </c>
      <c r="E1548" s="160">
        <v>30000.0</v>
      </c>
      <c r="F1548" s="110" t="s">
        <v>29</v>
      </c>
      <c r="G1548" s="110" t="s">
        <v>40</v>
      </c>
      <c r="H1548" s="110" t="s">
        <v>87</v>
      </c>
      <c r="I1548" s="110" t="s">
        <v>15</v>
      </c>
      <c r="J1548" s="159" t="s">
        <v>19</v>
      </c>
      <c r="K1548" s="114">
        <v>0.0</v>
      </c>
      <c r="L1548" s="86"/>
      <c r="M1548" s="96"/>
      <c r="N1548" s="96"/>
      <c r="O1548" s="96"/>
      <c r="P1548" s="96"/>
      <c r="Q1548" s="96"/>
      <c r="R1548" s="96"/>
      <c r="S1548" s="96"/>
      <c r="T1548" s="96"/>
      <c r="U1548" s="96"/>
      <c r="V1548" s="96"/>
      <c r="W1548" s="96"/>
      <c r="X1548" s="96"/>
      <c r="Y1548" s="96"/>
      <c r="Z1548" s="8"/>
    </row>
    <row r="1549">
      <c r="A1549" s="86"/>
      <c r="B1549" s="109">
        <v>46054.0</v>
      </c>
      <c r="C1549" s="125" t="s">
        <v>468</v>
      </c>
      <c r="D1549" s="126">
        <v>9.17726526E8</v>
      </c>
      <c r="E1549" s="160">
        <v>30000.0</v>
      </c>
      <c r="F1549" s="125" t="s">
        <v>29</v>
      </c>
      <c r="G1549" s="125" t="s">
        <v>33</v>
      </c>
      <c r="H1549" s="125" t="s">
        <v>93</v>
      </c>
      <c r="I1549" s="110" t="s">
        <v>15</v>
      </c>
      <c r="J1549" s="159" t="s">
        <v>19</v>
      </c>
      <c r="K1549" s="118"/>
      <c r="L1549" s="86"/>
      <c r="M1549" s="96"/>
      <c r="N1549" s="96"/>
      <c r="O1549" s="96"/>
      <c r="P1549" s="96"/>
      <c r="Q1549" s="96"/>
      <c r="R1549" s="96"/>
      <c r="S1549" s="96"/>
      <c r="T1549" s="96"/>
      <c r="U1549" s="96"/>
      <c r="V1549" s="96"/>
      <c r="W1549" s="96"/>
      <c r="X1549" s="96"/>
      <c r="Y1549" s="96"/>
      <c r="Z1549" s="8"/>
    </row>
    <row r="1550">
      <c r="A1550" s="86"/>
      <c r="B1550" s="109">
        <v>46054.0</v>
      </c>
      <c r="C1550" s="110" t="s">
        <v>476</v>
      </c>
      <c r="D1550" s="21">
        <v>9.41482577E8</v>
      </c>
      <c r="E1550" s="160">
        <v>30000.0</v>
      </c>
      <c r="F1550" s="110" t="s">
        <v>18</v>
      </c>
      <c r="G1550" s="110" t="s">
        <v>40</v>
      </c>
      <c r="H1550" s="110" t="s">
        <v>34</v>
      </c>
      <c r="I1550" s="110" t="s">
        <v>15</v>
      </c>
      <c r="J1550" s="159" t="s">
        <v>19</v>
      </c>
      <c r="K1550" s="114">
        <v>0.0</v>
      </c>
      <c r="L1550" s="86"/>
      <c r="M1550" s="96"/>
      <c r="N1550" s="96"/>
      <c r="O1550" s="96"/>
      <c r="P1550" s="96"/>
      <c r="Q1550" s="96"/>
      <c r="R1550" s="96"/>
      <c r="S1550" s="96"/>
      <c r="T1550" s="96"/>
      <c r="U1550" s="96"/>
      <c r="V1550" s="96"/>
      <c r="W1550" s="96"/>
      <c r="X1550" s="96"/>
      <c r="Y1550" s="96"/>
      <c r="Z1550" s="8"/>
    </row>
    <row r="1551">
      <c r="A1551" s="86"/>
      <c r="B1551" s="109">
        <v>46054.0</v>
      </c>
      <c r="C1551" s="125" t="s">
        <v>482</v>
      </c>
      <c r="D1551" s="126">
        <v>9.18234254E8</v>
      </c>
      <c r="E1551" s="160">
        <v>30000.0</v>
      </c>
      <c r="F1551" s="125" t="s">
        <v>18</v>
      </c>
      <c r="G1551" s="125" t="s">
        <v>40</v>
      </c>
      <c r="H1551" s="125" t="s">
        <v>235</v>
      </c>
      <c r="I1551" s="110" t="s">
        <v>15</v>
      </c>
      <c r="J1551" s="159" t="s">
        <v>19</v>
      </c>
      <c r="K1551" s="118"/>
      <c r="L1551" s="86"/>
      <c r="M1551" s="96"/>
      <c r="N1551" s="96"/>
      <c r="O1551" s="96"/>
      <c r="P1551" s="96"/>
      <c r="Q1551" s="96"/>
      <c r="R1551" s="96"/>
      <c r="S1551" s="96"/>
      <c r="T1551" s="96"/>
      <c r="U1551" s="96"/>
      <c r="V1551" s="96"/>
      <c r="W1551" s="96"/>
      <c r="X1551" s="96"/>
      <c r="Y1551" s="96"/>
      <c r="Z1551" s="8"/>
    </row>
    <row r="1552">
      <c r="A1552" s="95" t="s">
        <v>188</v>
      </c>
      <c r="B1552" s="109">
        <v>46054.0</v>
      </c>
      <c r="C1552" s="110" t="s">
        <v>483</v>
      </c>
      <c r="D1552" s="21">
        <v>9.69120735E8</v>
      </c>
      <c r="E1552" s="160">
        <v>30000.0</v>
      </c>
      <c r="F1552" s="110" t="s">
        <v>18</v>
      </c>
      <c r="G1552" s="110" t="s">
        <v>33</v>
      </c>
      <c r="H1552" s="110" t="s">
        <v>235</v>
      </c>
      <c r="I1552" s="110" t="s">
        <v>15</v>
      </c>
      <c r="J1552" s="159" t="s">
        <v>19</v>
      </c>
      <c r="K1552" s="118"/>
      <c r="L1552" s="86"/>
      <c r="M1552" s="96"/>
      <c r="N1552" s="96"/>
      <c r="O1552" s="96"/>
      <c r="P1552" s="96"/>
      <c r="Q1552" s="96"/>
      <c r="R1552" s="96"/>
      <c r="S1552" s="96"/>
      <c r="T1552" s="96"/>
      <c r="U1552" s="96"/>
      <c r="V1552" s="96"/>
      <c r="W1552" s="96"/>
      <c r="X1552" s="96"/>
      <c r="Y1552" s="96"/>
      <c r="Z1552" s="8"/>
    </row>
    <row r="1553">
      <c r="A1553" s="95" t="s">
        <v>188</v>
      </c>
      <c r="B1553" s="109">
        <v>46054.0</v>
      </c>
      <c r="C1553" s="125" t="s">
        <v>484</v>
      </c>
      <c r="D1553" s="126">
        <v>3.68389582E8</v>
      </c>
      <c r="E1553" s="160">
        <v>30000.0</v>
      </c>
      <c r="F1553" s="125" t="s">
        <v>18</v>
      </c>
      <c r="G1553" s="125" t="s">
        <v>40</v>
      </c>
      <c r="H1553" s="125" t="s">
        <v>63</v>
      </c>
      <c r="I1553" s="110" t="s">
        <v>15</v>
      </c>
      <c r="J1553" s="159" t="s">
        <v>19</v>
      </c>
      <c r="K1553" s="114">
        <v>0.0</v>
      </c>
      <c r="L1553" s="86"/>
      <c r="M1553" s="96"/>
      <c r="N1553" s="96"/>
      <c r="O1553" s="96"/>
      <c r="P1553" s="96"/>
      <c r="Q1553" s="96"/>
      <c r="R1553" s="96"/>
      <c r="S1553" s="96"/>
      <c r="T1553" s="96"/>
      <c r="U1553" s="96"/>
      <c r="V1553" s="96"/>
      <c r="W1553" s="96"/>
      <c r="X1553" s="96"/>
      <c r="Y1553" s="96"/>
      <c r="Z1553" s="8"/>
    </row>
    <row r="1554">
      <c r="A1554" s="86"/>
      <c r="B1554" s="109">
        <v>46054.0</v>
      </c>
      <c r="C1554" s="110" t="s">
        <v>490</v>
      </c>
      <c r="D1554" s="21">
        <v>7.97171406E8</v>
      </c>
      <c r="E1554" s="160">
        <v>30000.0</v>
      </c>
      <c r="F1554" s="110" t="s">
        <v>29</v>
      </c>
      <c r="G1554" s="110" t="s">
        <v>27</v>
      </c>
      <c r="H1554" s="110" t="s">
        <v>93</v>
      </c>
      <c r="I1554" s="110" t="s">
        <v>15</v>
      </c>
      <c r="J1554" s="159" t="s">
        <v>19</v>
      </c>
      <c r="K1554" s="118"/>
      <c r="L1554" s="86"/>
      <c r="M1554" s="96"/>
      <c r="N1554" s="96"/>
      <c r="O1554" s="96"/>
      <c r="P1554" s="96"/>
      <c r="Q1554" s="96"/>
      <c r="R1554" s="96"/>
      <c r="S1554" s="96"/>
      <c r="T1554" s="96"/>
      <c r="U1554" s="96"/>
      <c r="V1554" s="96"/>
      <c r="W1554" s="96"/>
      <c r="X1554" s="96"/>
      <c r="Y1554" s="96"/>
      <c r="Z1554" s="8"/>
    </row>
    <row r="1555">
      <c r="A1555" s="86"/>
      <c r="B1555" s="109">
        <v>46054.0</v>
      </c>
      <c r="C1555" s="125" t="s">
        <v>491</v>
      </c>
      <c r="D1555" s="126">
        <v>9.02904764E8</v>
      </c>
      <c r="E1555" s="160">
        <v>30000.0</v>
      </c>
      <c r="F1555" s="125" t="s">
        <v>29</v>
      </c>
      <c r="G1555" s="125" t="s">
        <v>27</v>
      </c>
      <c r="H1555" s="125" t="s">
        <v>58</v>
      </c>
      <c r="I1555" s="110" t="s">
        <v>15</v>
      </c>
      <c r="J1555" s="159" t="s">
        <v>19</v>
      </c>
      <c r="K1555" s="118"/>
      <c r="L1555" s="86"/>
      <c r="M1555" s="96"/>
      <c r="N1555" s="96"/>
      <c r="O1555" s="96"/>
      <c r="P1555" s="96"/>
      <c r="Q1555" s="96"/>
      <c r="R1555" s="96"/>
      <c r="S1555" s="96"/>
      <c r="T1555" s="96"/>
      <c r="U1555" s="96"/>
      <c r="V1555" s="96"/>
      <c r="W1555" s="96"/>
      <c r="X1555" s="96"/>
      <c r="Y1555" s="96"/>
      <c r="Z1555" s="8"/>
    </row>
    <row r="1556">
      <c r="A1556" s="86"/>
      <c r="B1556" s="109">
        <v>46054.0</v>
      </c>
      <c r="C1556" s="110" t="s">
        <v>493</v>
      </c>
      <c r="D1556" s="21">
        <v>3.89879895E8</v>
      </c>
      <c r="E1556" s="160">
        <v>30000.0</v>
      </c>
      <c r="F1556" s="110" t="s">
        <v>29</v>
      </c>
      <c r="G1556" s="110" t="s">
        <v>33</v>
      </c>
      <c r="H1556" s="110" t="s">
        <v>93</v>
      </c>
      <c r="I1556" s="110" t="s">
        <v>15</v>
      </c>
      <c r="J1556" s="159" t="s">
        <v>19</v>
      </c>
      <c r="K1556" s="118"/>
      <c r="L1556" s="86"/>
      <c r="M1556" s="96"/>
      <c r="N1556" s="96"/>
      <c r="O1556" s="96"/>
      <c r="P1556" s="96"/>
      <c r="Q1556" s="96"/>
      <c r="R1556" s="96"/>
      <c r="S1556" s="96"/>
      <c r="T1556" s="96"/>
      <c r="U1556" s="96"/>
      <c r="V1556" s="96"/>
      <c r="W1556" s="96"/>
      <c r="X1556" s="96"/>
      <c r="Y1556" s="96"/>
      <c r="Z1556" s="8"/>
    </row>
    <row r="1557">
      <c r="A1557" s="95" t="s">
        <v>188</v>
      </c>
      <c r="B1557" s="109">
        <v>46054.0</v>
      </c>
      <c r="C1557" s="125" t="s">
        <v>494</v>
      </c>
      <c r="D1557" s="126">
        <v>9.33373577E8</v>
      </c>
      <c r="E1557" s="160">
        <v>30000.0</v>
      </c>
      <c r="F1557" s="125" t="s">
        <v>29</v>
      </c>
      <c r="G1557" s="125" t="s">
        <v>33</v>
      </c>
      <c r="H1557" s="125" t="s">
        <v>56</v>
      </c>
      <c r="I1557" s="110" t="s">
        <v>15</v>
      </c>
      <c r="J1557" s="159" t="s">
        <v>19</v>
      </c>
      <c r="K1557" s="118"/>
      <c r="L1557" s="86"/>
      <c r="M1557" s="96"/>
      <c r="N1557" s="96"/>
      <c r="O1557" s="96"/>
      <c r="P1557" s="96"/>
      <c r="Q1557" s="96"/>
      <c r="R1557" s="96"/>
      <c r="S1557" s="96"/>
      <c r="T1557" s="96"/>
      <c r="U1557" s="96"/>
      <c r="V1557" s="96"/>
      <c r="W1557" s="96"/>
      <c r="X1557" s="96"/>
      <c r="Y1557" s="96"/>
      <c r="Z1557" s="8"/>
    </row>
    <row r="1558">
      <c r="A1558" s="86"/>
      <c r="B1558" s="109">
        <v>46054.0</v>
      </c>
      <c r="C1558" s="110" t="s">
        <v>498</v>
      </c>
      <c r="D1558" s="21">
        <v>9.08850185E8</v>
      </c>
      <c r="E1558" s="160">
        <v>30000.0</v>
      </c>
      <c r="F1558" s="110" t="s">
        <v>18</v>
      </c>
      <c r="G1558" s="110" t="s">
        <v>27</v>
      </c>
      <c r="H1558" s="46" t="s">
        <v>108</v>
      </c>
      <c r="I1558" s="110" t="s">
        <v>15</v>
      </c>
      <c r="J1558" s="159" t="s">
        <v>19</v>
      </c>
      <c r="K1558" s="118"/>
      <c r="L1558" s="86"/>
      <c r="M1558" s="96"/>
      <c r="N1558" s="96"/>
      <c r="O1558" s="96"/>
      <c r="P1558" s="96"/>
      <c r="Q1558" s="96"/>
      <c r="R1558" s="96"/>
      <c r="S1558" s="96"/>
      <c r="T1558" s="96"/>
      <c r="U1558" s="96"/>
      <c r="V1558" s="96"/>
      <c r="W1558" s="96"/>
      <c r="X1558" s="96"/>
      <c r="Y1558" s="96"/>
      <c r="Z1558" s="8"/>
    </row>
    <row r="1559">
      <c r="A1559" s="86"/>
      <c r="B1559" s="109">
        <v>46054.0</v>
      </c>
      <c r="C1559" s="125" t="s">
        <v>500</v>
      </c>
      <c r="D1559" s="126">
        <v>9.03668992E8</v>
      </c>
      <c r="E1559" s="160">
        <v>30000.0</v>
      </c>
      <c r="F1559" s="125" t="s">
        <v>29</v>
      </c>
      <c r="G1559" s="125" t="s">
        <v>27</v>
      </c>
      <c r="H1559" s="46" t="s">
        <v>108</v>
      </c>
      <c r="I1559" s="110" t="s">
        <v>15</v>
      </c>
      <c r="J1559" s="159" t="s">
        <v>19</v>
      </c>
      <c r="K1559" s="118"/>
      <c r="L1559" s="86"/>
      <c r="M1559" s="96"/>
      <c r="N1559" s="96"/>
      <c r="O1559" s="96"/>
      <c r="P1559" s="96"/>
      <c r="Q1559" s="96"/>
      <c r="R1559" s="96"/>
      <c r="S1559" s="96"/>
      <c r="T1559" s="96"/>
      <c r="U1559" s="96"/>
      <c r="V1559" s="96"/>
      <c r="W1559" s="96"/>
      <c r="X1559" s="96"/>
      <c r="Y1559" s="96"/>
      <c r="Z1559" s="8"/>
    </row>
    <row r="1560">
      <c r="A1560" s="86"/>
      <c r="B1560" s="109">
        <v>46054.0</v>
      </c>
      <c r="C1560" s="110" t="s">
        <v>502</v>
      </c>
      <c r="D1560" s="21">
        <v>3.34132249E8</v>
      </c>
      <c r="E1560" s="160">
        <v>30000.0</v>
      </c>
      <c r="F1560" s="110" t="s">
        <v>29</v>
      </c>
      <c r="G1560" s="110" t="s">
        <v>27</v>
      </c>
      <c r="H1560" s="110" t="s">
        <v>60</v>
      </c>
      <c r="I1560" s="110" t="s">
        <v>15</v>
      </c>
      <c r="J1560" s="159" t="s">
        <v>19</v>
      </c>
      <c r="K1560" s="118"/>
      <c r="L1560" s="86"/>
      <c r="M1560" s="96"/>
      <c r="N1560" s="96"/>
      <c r="O1560" s="96"/>
      <c r="P1560" s="96"/>
      <c r="Q1560" s="96"/>
      <c r="R1560" s="96"/>
      <c r="S1560" s="96"/>
      <c r="T1560" s="96"/>
      <c r="U1560" s="96"/>
      <c r="V1560" s="96"/>
      <c r="W1560" s="96"/>
      <c r="X1560" s="96"/>
      <c r="Y1560" s="96"/>
      <c r="Z1560" s="8"/>
    </row>
    <row r="1561">
      <c r="A1561" s="86"/>
      <c r="B1561" s="109">
        <v>46054.0</v>
      </c>
      <c r="C1561" s="125" t="s">
        <v>503</v>
      </c>
      <c r="D1561" s="126">
        <v>9.15130668E8</v>
      </c>
      <c r="E1561" s="160">
        <v>30000.0</v>
      </c>
      <c r="F1561" s="125" t="s">
        <v>29</v>
      </c>
      <c r="G1561" s="125" t="s">
        <v>158</v>
      </c>
      <c r="H1561" s="125" t="s">
        <v>60</v>
      </c>
      <c r="I1561" s="110" t="s">
        <v>15</v>
      </c>
      <c r="J1561" s="159" t="s">
        <v>19</v>
      </c>
      <c r="K1561" s="118"/>
      <c r="L1561" s="86"/>
      <c r="M1561" s="96"/>
      <c r="N1561" s="96"/>
      <c r="O1561" s="96"/>
      <c r="P1561" s="96"/>
      <c r="Q1561" s="96"/>
      <c r="R1561" s="96"/>
      <c r="S1561" s="96"/>
      <c r="T1561" s="96"/>
      <c r="U1561" s="96"/>
      <c r="V1561" s="96"/>
      <c r="W1561" s="96"/>
      <c r="X1561" s="96"/>
      <c r="Y1561" s="96"/>
      <c r="Z1561" s="8"/>
    </row>
    <row r="1562">
      <c r="A1562" s="95" t="s">
        <v>188</v>
      </c>
      <c r="B1562" s="109">
        <v>46054.0</v>
      </c>
      <c r="C1562" s="110" t="s">
        <v>508</v>
      </c>
      <c r="D1562" s="21">
        <v>9.71203665E8</v>
      </c>
      <c r="E1562" s="160">
        <v>30000.0</v>
      </c>
      <c r="F1562" s="110" t="s">
        <v>29</v>
      </c>
      <c r="G1562" s="110" t="s">
        <v>40</v>
      </c>
      <c r="H1562" s="110" t="s">
        <v>235</v>
      </c>
      <c r="I1562" s="110" t="s">
        <v>15</v>
      </c>
      <c r="J1562" s="159" t="s">
        <v>19</v>
      </c>
      <c r="K1562" s="118"/>
      <c r="L1562" s="86"/>
      <c r="M1562" s="96"/>
      <c r="N1562" s="96"/>
      <c r="O1562" s="96"/>
      <c r="P1562" s="96"/>
      <c r="Q1562" s="96"/>
      <c r="R1562" s="96"/>
      <c r="S1562" s="96"/>
      <c r="T1562" s="96"/>
      <c r="U1562" s="96"/>
      <c r="V1562" s="96"/>
      <c r="W1562" s="96"/>
      <c r="X1562" s="96"/>
      <c r="Y1562" s="96"/>
      <c r="Z1562" s="8"/>
    </row>
    <row r="1563">
      <c r="A1563" s="9"/>
      <c r="B1563" s="164">
        <v>46054.0</v>
      </c>
      <c r="C1563" s="67" t="s">
        <v>516</v>
      </c>
      <c r="D1563" s="69">
        <v>9.0587329E8</v>
      </c>
      <c r="E1563" s="160">
        <v>30000.0</v>
      </c>
      <c r="F1563" s="67" t="s">
        <v>29</v>
      </c>
      <c r="G1563" s="67" t="s">
        <v>33</v>
      </c>
      <c r="H1563" s="67" t="s">
        <v>172</v>
      </c>
      <c r="I1563" s="67" t="s">
        <v>15</v>
      </c>
      <c r="J1563" s="159" t="s">
        <v>19</v>
      </c>
      <c r="K1563" s="35"/>
      <c r="L1563" s="35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</row>
    <row r="1564">
      <c r="A1564" s="9"/>
      <c r="B1564" s="164">
        <v>46054.0</v>
      </c>
      <c r="C1564" s="67" t="s">
        <v>519</v>
      </c>
      <c r="D1564" s="69">
        <v>9.64349407E8</v>
      </c>
      <c r="E1564" s="160">
        <v>30000.0</v>
      </c>
      <c r="F1564" s="67" t="s">
        <v>29</v>
      </c>
      <c r="G1564" s="67" t="s">
        <v>40</v>
      </c>
      <c r="H1564" s="67" t="s">
        <v>298</v>
      </c>
      <c r="I1564" s="67" t="s">
        <v>15</v>
      </c>
      <c r="J1564" s="159" t="s">
        <v>19</v>
      </c>
      <c r="K1564" s="35"/>
      <c r="L1564" s="35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</row>
    <row r="1565">
      <c r="A1565" s="9"/>
      <c r="B1565" s="49">
        <v>46023.0</v>
      </c>
      <c r="C1565" s="231" t="s">
        <v>527</v>
      </c>
      <c r="D1565" s="232">
        <v>9.0311188E8</v>
      </c>
      <c r="E1565" s="257">
        <v>30000.0</v>
      </c>
      <c r="F1565" s="231" t="s">
        <v>76</v>
      </c>
      <c r="G1565" s="231" t="s">
        <v>27</v>
      </c>
      <c r="H1565" s="231" t="s">
        <v>172</v>
      </c>
      <c r="I1565" s="231" t="s">
        <v>30</v>
      </c>
      <c r="J1565" s="170" t="s">
        <v>19</v>
      </c>
      <c r="K1565" s="35"/>
      <c r="L1565" s="35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</row>
    <row r="1566">
      <c r="A1566" s="9"/>
      <c r="B1566" s="36">
        <v>46023.0</v>
      </c>
      <c r="C1566" s="46" t="s">
        <v>529</v>
      </c>
      <c r="D1566" s="203">
        <v>9.36365469E8</v>
      </c>
      <c r="E1566" s="173">
        <v>30000.0</v>
      </c>
      <c r="F1566" s="46" t="s">
        <v>18</v>
      </c>
      <c r="G1566" s="46" t="s">
        <v>27</v>
      </c>
      <c r="H1566" s="46" t="s">
        <v>65</v>
      </c>
      <c r="I1566" s="46" t="s">
        <v>30</v>
      </c>
      <c r="J1566" s="43" t="s">
        <v>37</v>
      </c>
      <c r="K1566" s="35"/>
      <c r="L1566" s="35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</row>
    <row r="1567">
      <c r="A1567" s="9"/>
      <c r="B1567" s="36">
        <v>46023.0</v>
      </c>
      <c r="C1567" s="59" t="s">
        <v>533</v>
      </c>
      <c r="D1567" s="61">
        <v>9.42972709E8</v>
      </c>
      <c r="E1567" s="252">
        <v>30000.0</v>
      </c>
      <c r="F1567" s="59" t="s">
        <v>14</v>
      </c>
      <c r="G1567" s="59" t="s">
        <v>33</v>
      </c>
      <c r="H1567" s="59" t="s">
        <v>172</v>
      </c>
      <c r="I1567" s="59" t="s">
        <v>30</v>
      </c>
      <c r="J1567" s="41" t="s">
        <v>37</v>
      </c>
      <c r="K1567" s="35"/>
      <c r="L1567" s="35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</row>
    <row r="1568">
      <c r="A1568" s="9"/>
      <c r="B1568" s="36">
        <v>46023.0</v>
      </c>
      <c r="C1568" s="46" t="s">
        <v>538</v>
      </c>
      <c r="D1568" s="63">
        <v>9.88255597E8</v>
      </c>
      <c r="E1568" s="173">
        <v>30000.0</v>
      </c>
      <c r="F1568" s="46" t="s">
        <v>14</v>
      </c>
      <c r="G1568" s="46" t="s">
        <v>33</v>
      </c>
      <c r="H1568" s="46" t="s">
        <v>60</v>
      </c>
      <c r="I1568" s="46" t="s">
        <v>30</v>
      </c>
      <c r="J1568" s="43" t="s">
        <v>37</v>
      </c>
      <c r="K1568" s="35"/>
      <c r="L1568" s="35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</row>
    <row r="1569">
      <c r="A1569" s="9"/>
      <c r="B1569" s="175">
        <v>46052.0</v>
      </c>
      <c r="C1569" s="57" t="s">
        <v>574</v>
      </c>
      <c r="D1569" s="53">
        <v>9.23151955E8</v>
      </c>
      <c r="E1569" s="56">
        <v>30000.0</v>
      </c>
      <c r="F1569" s="46" t="s">
        <v>29</v>
      </c>
      <c r="G1569" s="46" t="s">
        <v>158</v>
      </c>
      <c r="H1569" s="46" t="s">
        <v>74</v>
      </c>
      <c r="I1569" s="59" t="s">
        <v>30</v>
      </c>
      <c r="J1569" s="54" t="s">
        <v>159</v>
      </c>
      <c r="K1569" s="35"/>
      <c r="L1569" s="35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</row>
    <row r="1570">
      <c r="A1570" s="9"/>
      <c r="B1570" s="175">
        <v>46052.0</v>
      </c>
      <c r="C1570" s="57" t="s">
        <v>578</v>
      </c>
      <c r="D1570" s="53">
        <v>9.37240002E8</v>
      </c>
      <c r="E1570" s="56">
        <v>30000.0</v>
      </c>
      <c r="F1570" s="46" t="s">
        <v>18</v>
      </c>
      <c r="G1570" s="46" t="s">
        <v>158</v>
      </c>
      <c r="H1570" s="46" t="s">
        <v>135</v>
      </c>
      <c r="I1570" s="46" t="s">
        <v>30</v>
      </c>
      <c r="J1570" s="54" t="s">
        <v>159</v>
      </c>
      <c r="K1570" s="35"/>
      <c r="L1570" s="35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</row>
    <row r="1571">
      <c r="A1571" s="9"/>
      <c r="B1571" s="175">
        <v>46052.0</v>
      </c>
      <c r="C1571" s="57" t="s">
        <v>580</v>
      </c>
      <c r="D1571" s="53">
        <v>9.66147838E8</v>
      </c>
      <c r="E1571" s="56">
        <v>30000.0</v>
      </c>
      <c r="F1571" s="46" t="s">
        <v>29</v>
      </c>
      <c r="G1571" s="46" t="s">
        <v>40</v>
      </c>
      <c r="H1571" s="46" t="s">
        <v>41</v>
      </c>
      <c r="I1571" s="59" t="s">
        <v>30</v>
      </c>
      <c r="J1571" s="54" t="s">
        <v>159</v>
      </c>
      <c r="K1571" s="39">
        <v>0.0</v>
      </c>
      <c r="L1571" s="35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</row>
    <row r="1572">
      <c r="A1572" s="9"/>
      <c r="B1572" s="175">
        <v>46052.0</v>
      </c>
      <c r="C1572" s="57" t="s">
        <v>583</v>
      </c>
      <c r="D1572" s="53">
        <v>8.18188842E8</v>
      </c>
      <c r="E1572" s="56">
        <v>30000.0</v>
      </c>
      <c r="F1572" s="46" t="s">
        <v>29</v>
      </c>
      <c r="G1572" s="46" t="s">
        <v>158</v>
      </c>
      <c r="H1572" s="46" t="s">
        <v>135</v>
      </c>
      <c r="I1572" s="46" t="s">
        <v>30</v>
      </c>
      <c r="J1572" s="54" t="s">
        <v>159</v>
      </c>
      <c r="K1572" s="35"/>
      <c r="L1572" s="35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</row>
    <row r="1573">
      <c r="A1573" s="9"/>
      <c r="B1573" s="181">
        <v>46054.0</v>
      </c>
      <c r="C1573" s="182" t="s">
        <v>591</v>
      </c>
      <c r="D1573" s="183">
        <v>9.87726076E8</v>
      </c>
      <c r="E1573" s="185">
        <v>30000.0</v>
      </c>
      <c r="F1573" s="171" t="s">
        <v>18</v>
      </c>
      <c r="G1573" s="183" t="s">
        <v>40</v>
      </c>
      <c r="H1573" s="171" t="s">
        <v>58</v>
      </c>
      <c r="I1573" s="171" t="s">
        <v>15</v>
      </c>
      <c r="J1573" s="184" t="s">
        <v>19</v>
      </c>
      <c r="K1573" s="39">
        <v>0.0</v>
      </c>
      <c r="L1573" s="35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</row>
    <row r="1574">
      <c r="A1574" s="9"/>
      <c r="B1574" s="181">
        <v>46054.0</v>
      </c>
      <c r="C1574" s="182" t="s">
        <v>592</v>
      </c>
      <c r="D1574" s="183">
        <v>3.95039793E8</v>
      </c>
      <c r="E1574" s="185">
        <v>30000.0</v>
      </c>
      <c r="F1574" s="171" t="s">
        <v>18</v>
      </c>
      <c r="G1574" s="183" t="s">
        <v>27</v>
      </c>
      <c r="H1574" s="171" t="s">
        <v>135</v>
      </c>
      <c r="I1574" s="171" t="s">
        <v>15</v>
      </c>
      <c r="J1574" s="184" t="s">
        <v>19</v>
      </c>
      <c r="K1574" s="186"/>
      <c r="L1574" s="35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</row>
    <row r="1575">
      <c r="A1575" s="9"/>
      <c r="B1575" s="181">
        <v>46054.0</v>
      </c>
      <c r="C1575" s="182" t="s">
        <v>531</v>
      </c>
      <c r="D1575" s="183">
        <v>3.57860912E8</v>
      </c>
      <c r="E1575" s="185">
        <v>30000.0</v>
      </c>
      <c r="F1575" s="171" t="s">
        <v>29</v>
      </c>
      <c r="G1575" s="183" t="s">
        <v>33</v>
      </c>
      <c r="H1575" s="171" t="s">
        <v>45</v>
      </c>
      <c r="I1575" s="171" t="s">
        <v>15</v>
      </c>
      <c r="J1575" s="184" t="s">
        <v>19</v>
      </c>
      <c r="K1575" s="186"/>
      <c r="L1575" s="35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</row>
    <row r="1576">
      <c r="A1576" s="9"/>
      <c r="B1576" s="181">
        <v>46054.0</v>
      </c>
      <c r="C1576" s="182" t="s">
        <v>594</v>
      </c>
      <c r="D1576" s="183">
        <v>3.57860912E8</v>
      </c>
      <c r="E1576" s="185">
        <v>30000.0</v>
      </c>
      <c r="F1576" s="171" t="s">
        <v>29</v>
      </c>
      <c r="G1576" s="183" t="s">
        <v>33</v>
      </c>
      <c r="H1576" s="171" t="s">
        <v>45</v>
      </c>
      <c r="I1576" s="171" t="s">
        <v>15</v>
      </c>
      <c r="J1576" s="184" t="s">
        <v>19</v>
      </c>
      <c r="K1576" s="186"/>
      <c r="L1576" s="35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</row>
    <row r="1577">
      <c r="A1577" s="9"/>
      <c r="B1577" s="187">
        <v>46054.0</v>
      </c>
      <c r="C1577" s="188" t="s">
        <v>596</v>
      </c>
      <c r="D1577" s="61">
        <v>9.3664044E8</v>
      </c>
      <c r="E1577" s="252">
        <v>30000.0</v>
      </c>
      <c r="F1577" s="192" t="s">
        <v>29</v>
      </c>
      <c r="G1577" s="61" t="s">
        <v>33</v>
      </c>
      <c r="H1577" s="192" t="s">
        <v>34</v>
      </c>
      <c r="I1577" s="171" t="s">
        <v>15</v>
      </c>
      <c r="J1577" s="321" t="s">
        <v>31</v>
      </c>
      <c r="K1577" s="487"/>
      <c r="L1577" s="35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</row>
    <row r="1578">
      <c r="A1578" s="9"/>
      <c r="B1578" s="187">
        <v>46054.0</v>
      </c>
      <c r="C1578" s="195" t="s">
        <v>606</v>
      </c>
      <c r="D1578" s="63">
        <v>9.82551352E8</v>
      </c>
      <c r="E1578" s="173">
        <v>30000.0</v>
      </c>
      <c r="F1578" s="189" t="s">
        <v>29</v>
      </c>
      <c r="G1578" s="63" t="s">
        <v>27</v>
      </c>
      <c r="H1578" s="191" t="s">
        <v>80</v>
      </c>
      <c r="I1578" s="171" t="s">
        <v>15</v>
      </c>
      <c r="J1578" s="54" t="s">
        <v>31</v>
      </c>
      <c r="K1578" s="186"/>
      <c r="L1578" s="35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</row>
    <row r="1579">
      <c r="A1579" s="9"/>
      <c r="B1579" s="187">
        <v>46054.0</v>
      </c>
      <c r="C1579" s="195" t="s">
        <v>610</v>
      </c>
      <c r="D1579" s="61">
        <v>7.08970291E8</v>
      </c>
      <c r="E1579" s="173">
        <v>30000.0</v>
      </c>
      <c r="F1579" s="192" t="s">
        <v>29</v>
      </c>
      <c r="G1579" s="61" t="s">
        <v>12</v>
      </c>
      <c r="H1579" s="194" t="s">
        <v>28</v>
      </c>
      <c r="I1579" s="171" t="s">
        <v>15</v>
      </c>
      <c r="J1579" s="54" t="s">
        <v>31</v>
      </c>
      <c r="K1579" s="186"/>
      <c r="L1579" s="35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</row>
    <row r="1580">
      <c r="A1580" s="9"/>
      <c r="B1580" s="187">
        <v>46054.0</v>
      </c>
      <c r="C1580" s="196" t="s">
        <v>578</v>
      </c>
      <c r="D1580" s="63">
        <v>7.08970291E8</v>
      </c>
      <c r="E1580" s="173">
        <v>30000.0</v>
      </c>
      <c r="F1580" s="189" t="s">
        <v>29</v>
      </c>
      <c r="G1580" s="63" t="s">
        <v>40</v>
      </c>
      <c r="H1580" s="189" t="s">
        <v>80</v>
      </c>
      <c r="I1580" s="171" t="s">
        <v>15</v>
      </c>
      <c r="J1580" s="54" t="s">
        <v>31</v>
      </c>
      <c r="K1580" s="39">
        <v>0.0</v>
      </c>
      <c r="L1580" s="35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</row>
    <row r="1581">
      <c r="A1581" s="9"/>
      <c r="B1581" s="187">
        <v>46054.0</v>
      </c>
      <c r="C1581" s="195" t="s">
        <v>612</v>
      </c>
      <c r="D1581" s="61">
        <v>3.47689482E8</v>
      </c>
      <c r="E1581" s="173">
        <v>30000.0</v>
      </c>
      <c r="F1581" s="192" t="s">
        <v>29</v>
      </c>
      <c r="G1581" s="61" t="s">
        <v>27</v>
      </c>
      <c r="H1581" s="59" t="s">
        <v>65</v>
      </c>
      <c r="I1581" s="171" t="s">
        <v>15</v>
      </c>
      <c r="J1581" s="54" t="s">
        <v>31</v>
      </c>
      <c r="K1581" s="186"/>
      <c r="L1581" s="35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</row>
    <row r="1582">
      <c r="A1582" s="9"/>
      <c r="B1582" s="187">
        <v>46054.0</v>
      </c>
      <c r="C1582" s="195" t="s">
        <v>614</v>
      </c>
      <c r="D1582" s="63">
        <v>8.88925257E8</v>
      </c>
      <c r="E1582" s="173">
        <v>30000.0</v>
      </c>
      <c r="F1582" s="189" t="s">
        <v>29</v>
      </c>
      <c r="G1582" s="63" t="s">
        <v>27</v>
      </c>
      <c r="H1582" s="191" t="s">
        <v>74</v>
      </c>
      <c r="I1582" s="171" t="s">
        <v>15</v>
      </c>
      <c r="J1582" s="54" t="s">
        <v>31</v>
      </c>
      <c r="K1582" s="186"/>
      <c r="L1582" s="35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</row>
    <row r="1583">
      <c r="A1583" s="9"/>
      <c r="B1583" s="187">
        <v>46054.0</v>
      </c>
      <c r="C1583" s="195" t="s">
        <v>615</v>
      </c>
      <c r="D1583" s="61">
        <v>3.34485834E8</v>
      </c>
      <c r="E1583" s="173">
        <v>30000.0</v>
      </c>
      <c r="F1583" s="192" t="s">
        <v>29</v>
      </c>
      <c r="G1583" s="61" t="s">
        <v>27</v>
      </c>
      <c r="H1583" s="194" t="s">
        <v>56</v>
      </c>
      <c r="I1583" s="171" t="s">
        <v>15</v>
      </c>
      <c r="J1583" s="54" t="s">
        <v>31</v>
      </c>
      <c r="K1583" s="186"/>
      <c r="L1583" s="35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</row>
    <row r="1584">
      <c r="A1584" s="9"/>
      <c r="B1584" s="187">
        <v>46054.0</v>
      </c>
      <c r="C1584" s="195" t="s">
        <v>617</v>
      </c>
      <c r="D1584" s="63">
        <v>9.45211484E8</v>
      </c>
      <c r="E1584" s="173">
        <v>30000.0</v>
      </c>
      <c r="F1584" s="189" t="s">
        <v>29</v>
      </c>
      <c r="G1584" s="63" t="s">
        <v>40</v>
      </c>
      <c r="H1584" s="63" t="s">
        <v>93</v>
      </c>
      <c r="I1584" s="171" t="s">
        <v>15</v>
      </c>
      <c r="J1584" s="54" t="s">
        <v>31</v>
      </c>
      <c r="K1584" s="39">
        <v>0.0</v>
      </c>
      <c r="L1584" s="35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</row>
    <row r="1585">
      <c r="A1585" s="9"/>
      <c r="B1585" s="187">
        <v>46054.0</v>
      </c>
      <c r="C1585" s="195" t="s">
        <v>619</v>
      </c>
      <c r="D1585" s="61">
        <v>9.86435782E8</v>
      </c>
      <c r="E1585" s="173">
        <v>30000.0</v>
      </c>
      <c r="F1585" s="192" t="s">
        <v>29</v>
      </c>
      <c r="G1585" s="61" t="s">
        <v>40</v>
      </c>
      <c r="H1585" s="192" t="s">
        <v>80</v>
      </c>
      <c r="I1585" s="171" t="s">
        <v>15</v>
      </c>
      <c r="J1585" s="54" t="s">
        <v>31</v>
      </c>
      <c r="K1585" s="39">
        <v>0.0</v>
      </c>
      <c r="L1585" s="35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</row>
    <row r="1586">
      <c r="A1586" s="9"/>
      <c r="B1586" s="187">
        <v>46054.0</v>
      </c>
      <c r="C1586" s="195" t="s">
        <v>620</v>
      </c>
      <c r="D1586" s="63">
        <v>9.31663733E8</v>
      </c>
      <c r="E1586" s="173">
        <v>30000.0</v>
      </c>
      <c r="F1586" s="189" t="s">
        <v>29</v>
      </c>
      <c r="G1586" s="63" t="s">
        <v>40</v>
      </c>
      <c r="H1586" s="189" t="s">
        <v>80</v>
      </c>
      <c r="I1586" s="171" t="s">
        <v>15</v>
      </c>
      <c r="J1586" s="54" t="s">
        <v>31</v>
      </c>
      <c r="K1586" s="39">
        <v>0.0</v>
      </c>
      <c r="L1586" s="35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</row>
    <row r="1587">
      <c r="A1587" s="9"/>
      <c r="B1587" s="187">
        <v>46054.0</v>
      </c>
      <c r="C1587" s="195" t="s">
        <v>622</v>
      </c>
      <c r="D1587" s="61">
        <v>9.61224195E8</v>
      </c>
      <c r="E1587" s="173">
        <v>30000.0</v>
      </c>
      <c r="F1587" s="192" t="s">
        <v>29</v>
      </c>
      <c r="G1587" s="61" t="s">
        <v>27</v>
      </c>
      <c r="H1587" s="192" t="s">
        <v>119</v>
      </c>
      <c r="I1587" s="171" t="s">
        <v>15</v>
      </c>
      <c r="J1587" s="54" t="s">
        <v>31</v>
      </c>
      <c r="K1587" s="186"/>
      <c r="L1587" s="35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</row>
    <row r="1588">
      <c r="A1588" s="9"/>
      <c r="B1588" s="187">
        <v>46054.0</v>
      </c>
      <c r="C1588" s="63" t="s">
        <v>626</v>
      </c>
      <c r="D1588" s="63">
        <v>9.73172264E8</v>
      </c>
      <c r="E1588" s="173">
        <v>30000.0</v>
      </c>
      <c r="F1588" s="189" t="s">
        <v>29</v>
      </c>
      <c r="G1588" s="63" t="s">
        <v>12</v>
      </c>
      <c r="H1588" s="189" t="s">
        <v>235</v>
      </c>
      <c r="I1588" s="171" t="s">
        <v>15</v>
      </c>
      <c r="J1588" s="54" t="s">
        <v>31</v>
      </c>
      <c r="K1588" s="186"/>
      <c r="L1588" s="35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</row>
    <row r="1589">
      <c r="A1589" s="9"/>
      <c r="B1589" s="187">
        <v>46054.0</v>
      </c>
      <c r="C1589" s="195" t="s">
        <v>629</v>
      </c>
      <c r="D1589" s="198">
        <v>3.46887439E8</v>
      </c>
      <c r="E1589" s="173">
        <v>30000.0</v>
      </c>
      <c r="F1589" s="192" t="s">
        <v>29</v>
      </c>
      <c r="G1589" s="61" t="s">
        <v>40</v>
      </c>
      <c r="H1589" s="192" t="s">
        <v>80</v>
      </c>
      <c r="I1589" s="171" t="s">
        <v>15</v>
      </c>
      <c r="J1589" s="54" t="s">
        <v>31</v>
      </c>
      <c r="K1589" s="39">
        <v>0.0</v>
      </c>
      <c r="L1589" s="35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</row>
    <row r="1590">
      <c r="A1590" s="9"/>
      <c r="B1590" s="187">
        <v>46054.0</v>
      </c>
      <c r="C1590" s="195" t="s">
        <v>631</v>
      </c>
      <c r="D1590" s="63">
        <v>8.57958881E8</v>
      </c>
      <c r="E1590" s="173">
        <v>30000.0</v>
      </c>
      <c r="F1590" s="189" t="s">
        <v>18</v>
      </c>
      <c r="G1590" s="189" t="s">
        <v>33</v>
      </c>
      <c r="H1590" s="189" t="s">
        <v>93</v>
      </c>
      <c r="I1590" s="171" t="s">
        <v>15</v>
      </c>
      <c r="J1590" s="54" t="s">
        <v>31</v>
      </c>
      <c r="K1590" s="186"/>
      <c r="L1590" s="35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</row>
    <row r="1591">
      <c r="A1591" s="9"/>
      <c r="B1591" s="187">
        <v>46054.0</v>
      </c>
      <c r="C1591" s="190" t="s">
        <v>635</v>
      </c>
      <c r="D1591" s="61">
        <v>9.18825555E8</v>
      </c>
      <c r="E1591" s="173">
        <v>30000.0</v>
      </c>
      <c r="F1591" s="192" t="s">
        <v>29</v>
      </c>
      <c r="G1591" s="192" t="s">
        <v>33</v>
      </c>
      <c r="H1591" s="192" t="s">
        <v>633</v>
      </c>
      <c r="I1591" s="171" t="s">
        <v>15</v>
      </c>
      <c r="J1591" s="54" t="s">
        <v>31</v>
      </c>
      <c r="K1591" s="186"/>
      <c r="L1591" s="35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</row>
    <row r="1592">
      <c r="A1592" s="9"/>
      <c r="B1592" s="187">
        <v>46054.0</v>
      </c>
      <c r="C1592" s="195" t="s">
        <v>637</v>
      </c>
      <c r="D1592" s="63">
        <v>9.89109762E8</v>
      </c>
      <c r="E1592" s="173">
        <v>30000.0</v>
      </c>
      <c r="F1592" s="189" t="s">
        <v>29</v>
      </c>
      <c r="G1592" s="63" t="s">
        <v>27</v>
      </c>
      <c r="H1592" s="189" t="s">
        <v>58</v>
      </c>
      <c r="I1592" s="171" t="s">
        <v>15</v>
      </c>
      <c r="J1592" s="54" t="s">
        <v>31</v>
      </c>
      <c r="K1592" s="186"/>
      <c r="L1592" s="35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</row>
    <row r="1593">
      <c r="A1593" s="9"/>
      <c r="B1593" s="187">
        <v>46054.0</v>
      </c>
      <c r="C1593" s="63" t="s">
        <v>641</v>
      </c>
      <c r="D1593" s="61">
        <v>9.03777881E8</v>
      </c>
      <c r="E1593" s="173">
        <v>30000.0</v>
      </c>
      <c r="F1593" s="192" t="s">
        <v>29</v>
      </c>
      <c r="G1593" s="192" t="s">
        <v>33</v>
      </c>
      <c r="H1593" s="192" t="s">
        <v>80</v>
      </c>
      <c r="I1593" s="171" t="s">
        <v>15</v>
      </c>
      <c r="J1593" s="54" t="s">
        <v>31</v>
      </c>
      <c r="K1593" s="186"/>
      <c r="L1593" s="35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</row>
    <row r="1594">
      <c r="A1594" s="9"/>
      <c r="B1594" s="187">
        <v>46054.0</v>
      </c>
      <c r="C1594" s="195" t="s">
        <v>644</v>
      </c>
      <c r="D1594" s="200">
        <v>9.73721989E8</v>
      </c>
      <c r="E1594" s="173">
        <v>30000.0</v>
      </c>
      <c r="F1594" s="189" t="s">
        <v>29</v>
      </c>
      <c r="G1594" s="63" t="s">
        <v>40</v>
      </c>
      <c r="H1594" s="189" t="s">
        <v>80</v>
      </c>
      <c r="I1594" s="171" t="s">
        <v>15</v>
      </c>
      <c r="J1594" s="54" t="s">
        <v>31</v>
      </c>
      <c r="K1594" s="39">
        <v>0.0</v>
      </c>
      <c r="L1594" s="35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</row>
    <row r="1595">
      <c r="A1595" s="9"/>
      <c r="B1595" s="187">
        <v>46054.0</v>
      </c>
      <c r="C1595" s="195" t="s">
        <v>414</v>
      </c>
      <c r="D1595" s="61">
        <v>9.29333999E8</v>
      </c>
      <c r="E1595" s="173">
        <v>30000.0</v>
      </c>
      <c r="F1595" s="197" t="s">
        <v>29</v>
      </c>
      <c r="G1595" s="197" t="s">
        <v>12</v>
      </c>
      <c r="H1595" s="192" t="s">
        <v>80</v>
      </c>
      <c r="I1595" s="171" t="s">
        <v>15</v>
      </c>
      <c r="J1595" s="54" t="s">
        <v>31</v>
      </c>
      <c r="K1595" s="186"/>
      <c r="L1595" s="35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</row>
    <row r="1596">
      <c r="A1596" s="9"/>
      <c r="B1596" s="187">
        <v>46054.0</v>
      </c>
      <c r="C1596" s="195" t="s">
        <v>649</v>
      </c>
      <c r="D1596" s="63">
        <v>9.33135196E8</v>
      </c>
      <c r="E1596" s="173">
        <v>30000.0</v>
      </c>
      <c r="F1596" s="189" t="s">
        <v>29</v>
      </c>
      <c r="G1596" s="63" t="s">
        <v>27</v>
      </c>
      <c r="H1596" s="189" t="s">
        <v>34</v>
      </c>
      <c r="I1596" s="171" t="s">
        <v>15</v>
      </c>
      <c r="J1596" s="54" t="s">
        <v>31</v>
      </c>
      <c r="K1596" s="186"/>
      <c r="L1596" s="35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</row>
    <row r="1597">
      <c r="A1597" s="9"/>
      <c r="B1597" s="187">
        <v>46054.0</v>
      </c>
      <c r="C1597" s="195" t="s">
        <v>656</v>
      </c>
      <c r="D1597" s="61">
        <v>9.42293376E8</v>
      </c>
      <c r="E1597" s="173">
        <v>30000.0</v>
      </c>
      <c r="F1597" s="192" t="s">
        <v>29</v>
      </c>
      <c r="G1597" s="192" t="s">
        <v>33</v>
      </c>
      <c r="H1597" s="192" t="s">
        <v>34</v>
      </c>
      <c r="I1597" s="171" t="s">
        <v>15</v>
      </c>
      <c r="J1597" s="54" t="s">
        <v>31</v>
      </c>
      <c r="K1597" s="186"/>
      <c r="L1597" s="35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</row>
    <row r="1598">
      <c r="A1598" s="9"/>
      <c r="B1598" s="187">
        <v>46054.0</v>
      </c>
      <c r="C1598" s="196" t="s">
        <v>660</v>
      </c>
      <c r="D1598" s="63">
        <v>9.43170246E8</v>
      </c>
      <c r="E1598" s="173">
        <v>30000.0</v>
      </c>
      <c r="F1598" s="54" t="s">
        <v>29</v>
      </c>
      <c r="G1598" s="63" t="s">
        <v>40</v>
      </c>
      <c r="H1598" s="63" t="s">
        <v>80</v>
      </c>
      <c r="I1598" s="171" t="s">
        <v>15</v>
      </c>
      <c r="J1598" s="54" t="s">
        <v>31</v>
      </c>
      <c r="K1598" s="39">
        <v>0.0</v>
      </c>
      <c r="L1598" s="35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</row>
    <row r="1599">
      <c r="A1599" s="9"/>
      <c r="B1599" s="187">
        <v>46054.0</v>
      </c>
      <c r="C1599" s="188" t="s">
        <v>666</v>
      </c>
      <c r="D1599" s="61">
        <v>9.37718539E8</v>
      </c>
      <c r="E1599" s="173">
        <v>30000.0</v>
      </c>
      <c r="F1599" s="192" t="s">
        <v>29</v>
      </c>
      <c r="G1599" s="192" t="s">
        <v>33</v>
      </c>
      <c r="H1599" s="194" t="s">
        <v>93</v>
      </c>
      <c r="I1599" s="171" t="s">
        <v>15</v>
      </c>
      <c r="J1599" s="54" t="s">
        <v>31</v>
      </c>
      <c r="K1599" s="186"/>
      <c r="L1599" s="35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</row>
    <row r="1600">
      <c r="A1600" s="9"/>
      <c r="B1600" s="187">
        <v>46054.0</v>
      </c>
      <c r="C1600" s="195" t="s">
        <v>670</v>
      </c>
      <c r="D1600" s="63">
        <v>9.76086672E8</v>
      </c>
      <c r="E1600" s="173">
        <v>30000.0</v>
      </c>
      <c r="F1600" s="189" t="s">
        <v>29</v>
      </c>
      <c r="G1600" s="189" t="s">
        <v>33</v>
      </c>
      <c r="H1600" s="191" t="s">
        <v>63</v>
      </c>
      <c r="I1600" s="171" t="s">
        <v>15</v>
      </c>
      <c r="J1600" s="54" t="s">
        <v>31</v>
      </c>
      <c r="K1600" s="186"/>
      <c r="L1600" s="35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</row>
    <row r="1601">
      <c r="A1601" s="9"/>
      <c r="B1601" s="187">
        <v>46054.0</v>
      </c>
      <c r="C1601" s="195" t="s">
        <v>673</v>
      </c>
      <c r="D1601" s="61">
        <v>9.64387176E8</v>
      </c>
      <c r="E1601" s="173">
        <v>30000.0</v>
      </c>
      <c r="F1601" s="192" t="s">
        <v>29</v>
      </c>
      <c r="G1601" s="192" t="s">
        <v>33</v>
      </c>
      <c r="H1601" s="194" t="s">
        <v>135</v>
      </c>
      <c r="I1601" s="171" t="s">
        <v>15</v>
      </c>
      <c r="J1601" s="54" t="s">
        <v>31</v>
      </c>
      <c r="K1601" s="186"/>
      <c r="L1601" s="35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</row>
    <row r="1602">
      <c r="A1602" s="9"/>
      <c r="B1602" s="187">
        <v>46054.0</v>
      </c>
      <c r="C1602" s="195" t="s">
        <v>676</v>
      </c>
      <c r="D1602" s="63">
        <v>9.84671816E8</v>
      </c>
      <c r="E1602" s="173">
        <v>30000.0</v>
      </c>
      <c r="F1602" s="189" t="s">
        <v>18</v>
      </c>
      <c r="G1602" s="63" t="s">
        <v>40</v>
      </c>
      <c r="H1602" s="191" t="s">
        <v>267</v>
      </c>
      <c r="I1602" s="171" t="s">
        <v>15</v>
      </c>
      <c r="J1602" s="54" t="s">
        <v>31</v>
      </c>
      <c r="K1602" s="39">
        <v>0.0</v>
      </c>
      <c r="L1602" s="35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</row>
    <row r="1603">
      <c r="A1603" s="9"/>
      <c r="B1603" s="187">
        <v>46054.0</v>
      </c>
      <c r="C1603" s="195" t="s">
        <v>679</v>
      </c>
      <c r="D1603" s="61">
        <v>9.48089659E8</v>
      </c>
      <c r="E1603" s="173">
        <v>30000.0</v>
      </c>
      <c r="F1603" s="192" t="s">
        <v>29</v>
      </c>
      <c r="G1603" s="61" t="s">
        <v>12</v>
      </c>
      <c r="H1603" s="46" t="s">
        <v>108</v>
      </c>
      <c r="I1603" s="171" t="s">
        <v>15</v>
      </c>
      <c r="J1603" s="54" t="s">
        <v>31</v>
      </c>
      <c r="K1603" s="186"/>
      <c r="L1603" s="35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</row>
    <row r="1604">
      <c r="A1604" s="9"/>
      <c r="B1604" s="187">
        <v>46054.0</v>
      </c>
      <c r="C1604" s="195" t="s">
        <v>684</v>
      </c>
      <c r="D1604" s="63">
        <v>3.58278282E8</v>
      </c>
      <c r="E1604" s="173">
        <v>30000.0</v>
      </c>
      <c r="F1604" s="189" t="s">
        <v>14</v>
      </c>
      <c r="G1604" s="63" t="s">
        <v>27</v>
      </c>
      <c r="H1604" s="189" t="s">
        <v>63</v>
      </c>
      <c r="I1604" s="171" t="s">
        <v>15</v>
      </c>
      <c r="J1604" s="54" t="s">
        <v>31</v>
      </c>
      <c r="K1604" s="186"/>
      <c r="L1604" s="35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</row>
    <row r="1605">
      <c r="A1605" s="9"/>
      <c r="B1605" s="187">
        <v>46054.0</v>
      </c>
      <c r="C1605" s="195" t="s">
        <v>686</v>
      </c>
      <c r="D1605" s="61">
        <v>3.57273086E8</v>
      </c>
      <c r="E1605" s="173">
        <v>30000.0</v>
      </c>
      <c r="F1605" s="192" t="s">
        <v>29</v>
      </c>
      <c r="G1605" s="192" t="s">
        <v>33</v>
      </c>
      <c r="H1605" s="59" t="s">
        <v>65</v>
      </c>
      <c r="I1605" s="171" t="s">
        <v>15</v>
      </c>
      <c r="J1605" s="54" t="s">
        <v>31</v>
      </c>
      <c r="K1605" s="186"/>
      <c r="L1605" s="35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</row>
    <row r="1606">
      <c r="A1606" s="9"/>
      <c r="B1606" s="187">
        <v>46054.0</v>
      </c>
      <c r="C1606" s="195" t="s">
        <v>687</v>
      </c>
      <c r="D1606" s="63">
        <v>9.08898916E8</v>
      </c>
      <c r="E1606" s="173">
        <v>30000.0</v>
      </c>
      <c r="F1606" s="189" t="s">
        <v>29</v>
      </c>
      <c r="G1606" s="63" t="s">
        <v>40</v>
      </c>
      <c r="H1606" s="189" t="s">
        <v>80</v>
      </c>
      <c r="I1606" s="171" t="s">
        <v>15</v>
      </c>
      <c r="J1606" s="54" t="s">
        <v>31</v>
      </c>
      <c r="K1606" s="39">
        <v>0.0</v>
      </c>
      <c r="L1606" s="35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</row>
    <row r="1607">
      <c r="A1607" s="9"/>
      <c r="B1607" s="187">
        <v>46054.0</v>
      </c>
      <c r="C1607" s="195" t="s">
        <v>706</v>
      </c>
      <c r="D1607" s="61">
        <v>9.37786968E8</v>
      </c>
      <c r="E1607" s="173">
        <v>30000.0</v>
      </c>
      <c r="F1607" s="192" t="s">
        <v>29</v>
      </c>
      <c r="G1607" s="61" t="s">
        <v>33</v>
      </c>
      <c r="H1607" s="194" t="s">
        <v>93</v>
      </c>
      <c r="I1607" s="171" t="s">
        <v>15</v>
      </c>
      <c r="J1607" s="54" t="s">
        <v>31</v>
      </c>
      <c r="K1607" s="186"/>
      <c r="L1607" s="35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</row>
    <row r="1608">
      <c r="A1608" s="9"/>
      <c r="B1608" s="187">
        <v>46054.0</v>
      </c>
      <c r="C1608" s="195" t="s">
        <v>708</v>
      </c>
      <c r="D1608" s="63">
        <v>8.9805632E8</v>
      </c>
      <c r="E1608" s="173">
        <v>30000.0</v>
      </c>
      <c r="F1608" s="189" t="s">
        <v>29</v>
      </c>
      <c r="G1608" s="63" t="s">
        <v>40</v>
      </c>
      <c r="H1608" s="189" t="s">
        <v>56</v>
      </c>
      <c r="I1608" s="171" t="s">
        <v>15</v>
      </c>
      <c r="J1608" s="54" t="s">
        <v>31</v>
      </c>
      <c r="K1608" s="173">
        <v>0.0</v>
      </c>
      <c r="L1608" s="35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</row>
    <row r="1609">
      <c r="A1609" s="9"/>
      <c r="B1609" s="187">
        <v>46054.0</v>
      </c>
      <c r="C1609" s="195" t="s">
        <v>710</v>
      </c>
      <c r="D1609" s="198">
        <v>3.66005804E8</v>
      </c>
      <c r="E1609" s="173">
        <v>30000.0</v>
      </c>
      <c r="F1609" s="192" t="s">
        <v>18</v>
      </c>
      <c r="G1609" s="61" t="s">
        <v>33</v>
      </c>
      <c r="H1609" s="59" t="s">
        <v>65</v>
      </c>
      <c r="I1609" s="171" t="s">
        <v>15</v>
      </c>
      <c r="J1609" s="54" t="s">
        <v>31</v>
      </c>
      <c r="K1609" s="186"/>
      <c r="L1609" s="35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</row>
    <row r="1610">
      <c r="A1610" s="9"/>
      <c r="B1610" s="187">
        <v>46054.0</v>
      </c>
      <c r="C1610" s="195" t="s">
        <v>711</v>
      </c>
      <c r="D1610" s="203">
        <v>3.46036189E8</v>
      </c>
      <c r="E1610" s="173">
        <v>30000.0</v>
      </c>
      <c r="F1610" s="189" t="s">
        <v>29</v>
      </c>
      <c r="G1610" s="63" t="s">
        <v>12</v>
      </c>
      <c r="H1610" s="191" t="s">
        <v>119</v>
      </c>
      <c r="I1610" s="171" t="s">
        <v>15</v>
      </c>
      <c r="J1610" s="54" t="s">
        <v>31</v>
      </c>
      <c r="K1610" s="186"/>
      <c r="L1610" s="35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</row>
    <row r="1611">
      <c r="A1611" s="9"/>
      <c r="B1611" s="187">
        <v>46054.0</v>
      </c>
      <c r="C1611" s="195" t="s">
        <v>714</v>
      </c>
      <c r="D1611" s="61">
        <v>8.98590919E8</v>
      </c>
      <c r="E1611" s="173">
        <v>30000.0</v>
      </c>
      <c r="F1611" s="192" t="s">
        <v>29</v>
      </c>
      <c r="G1611" s="61" t="s">
        <v>40</v>
      </c>
      <c r="H1611" s="192" t="s">
        <v>34</v>
      </c>
      <c r="I1611" s="171" t="s">
        <v>15</v>
      </c>
      <c r="J1611" s="54" t="s">
        <v>31</v>
      </c>
      <c r="K1611" s="252">
        <v>0.0</v>
      </c>
      <c r="L1611" s="35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</row>
    <row r="1612">
      <c r="A1612" s="9"/>
      <c r="B1612" s="187">
        <v>46054.0</v>
      </c>
      <c r="C1612" s="195" t="s">
        <v>715</v>
      </c>
      <c r="D1612" s="63">
        <v>8.98590919E8</v>
      </c>
      <c r="E1612" s="173">
        <v>30000.0</v>
      </c>
      <c r="F1612" s="189" t="s">
        <v>29</v>
      </c>
      <c r="G1612" s="63" t="s">
        <v>40</v>
      </c>
      <c r="H1612" s="189" t="s">
        <v>34</v>
      </c>
      <c r="I1612" s="171" t="s">
        <v>15</v>
      </c>
      <c r="J1612" s="54" t="s">
        <v>31</v>
      </c>
      <c r="K1612" s="173">
        <v>0.0</v>
      </c>
      <c r="L1612" s="35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</row>
    <row r="1613">
      <c r="A1613" s="9"/>
      <c r="B1613" s="187">
        <v>46054.0</v>
      </c>
      <c r="C1613" s="188" t="s">
        <v>717</v>
      </c>
      <c r="D1613" s="61">
        <v>9.89659552E8</v>
      </c>
      <c r="E1613" s="173">
        <v>30000.0</v>
      </c>
      <c r="F1613" s="192" t="s">
        <v>18</v>
      </c>
      <c r="G1613" s="61" t="s">
        <v>33</v>
      </c>
      <c r="H1613" s="59" t="s">
        <v>65</v>
      </c>
      <c r="I1613" s="171" t="s">
        <v>15</v>
      </c>
      <c r="J1613" s="54" t="s">
        <v>31</v>
      </c>
      <c r="K1613" s="186"/>
      <c r="L1613" s="35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</row>
    <row r="1614">
      <c r="A1614" s="9"/>
      <c r="B1614" s="187">
        <v>46054.0</v>
      </c>
      <c r="C1614" s="195" t="s">
        <v>722</v>
      </c>
      <c r="D1614" s="63">
        <v>7.97254327E8</v>
      </c>
      <c r="E1614" s="173">
        <v>30000.0</v>
      </c>
      <c r="F1614" s="189" t="s">
        <v>18</v>
      </c>
      <c r="G1614" s="63" t="s">
        <v>27</v>
      </c>
      <c r="H1614" s="191" t="s">
        <v>87</v>
      </c>
      <c r="I1614" s="171" t="s">
        <v>15</v>
      </c>
      <c r="J1614" s="54" t="s">
        <v>31</v>
      </c>
      <c r="K1614" s="186"/>
      <c r="L1614" s="35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</row>
    <row r="1615">
      <c r="A1615" s="9"/>
      <c r="B1615" s="29">
        <v>46054.0</v>
      </c>
      <c r="C1615" s="210" t="s">
        <v>730</v>
      </c>
      <c r="D1615" s="31">
        <v>8.39260256E8</v>
      </c>
      <c r="E1615" s="34">
        <v>30000.0</v>
      </c>
      <c r="F1615" s="208" t="s">
        <v>29</v>
      </c>
      <c r="G1615" s="31" t="s">
        <v>40</v>
      </c>
      <c r="H1615" s="46" t="s">
        <v>108</v>
      </c>
      <c r="I1615" s="171" t="s">
        <v>15</v>
      </c>
      <c r="J1615" s="32" t="s">
        <v>31</v>
      </c>
      <c r="K1615" s="252">
        <v>0.0</v>
      </c>
      <c r="L1615" s="35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</row>
    <row r="1616">
      <c r="A1616" s="9"/>
      <c r="B1616" s="211">
        <v>46054.0</v>
      </c>
      <c r="C1616" s="212" t="s">
        <v>736</v>
      </c>
      <c r="D1616" s="31">
        <v>9.89497487E8</v>
      </c>
      <c r="E1616" s="34">
        <v>30000.0</v>
      </c>
      <c r="F1616" s="208" t="s">
        <v>29</v>
      </c>
      <c r="G1616" s="208" t="s">
        <v>27</v>
      </c>
      <c r="H1616" s="208" t="s">
        <v>34</v>
      </c>
      <c r="I1616" s="171" t="s">
        <v>15</v>
      </c>
      <c r="J1616" s="32" t="s">
        <v>735</v>
      </c>
      <c r="K1616" s="296"/>
      <c r="L1616" s="35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</row>
    <row r="1617">
      <c r="A1617" s="9"/>
      <c r="B1617" s="219">
        <v>46054.0</v>
      </c>
      <c r="C1617" s="38" t="s">
        <v>762</v>
      </c>
      <c r="D1617" s="61">
        <v>9.14082266E8</v>
      </c>
      <c r="E1617" s="252">
        <v>30000.0</v>
      </c>
      <c r="F1617" s="192" t="s">
        <v>29</v>
      </c>
      <c r="G1617" s="192" t="s">
        <v>40</v>
      </c>
      <c r="H1617" s="192" t="s">
        <v>172</v>
      </c>
      <c r="I1617" s="189" t="s">
        <v>15</v>
      </c>
      <c r="J1617" s="197" t="s">
        <v>735</v>
      </c>
      <c r="K1617" s="252">
        <v>0.0</v>
      </c>
      <c r="L1617" s="35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</row>
    <row r="1618">
      <c r="A1618" s="9"/>
      <c r="B1618" s="219">
        <v>46054.0</v>
      </c>
      <c r="C1618" s="38" t="s">
        <v>765</v>
      </c>
      <c r="D1618" s="63">
        <v>9.32390133E8</v>
      </c>
      <c r="E1618" s="173">
        <v>30000.0</v>
      </c>
      <c r="F1618" s="189" t="s">
        <v>29</v>
      </c>
      <c r="G1618" s="189" t="s">
        <v>33</v>
      </c>
      <c r="H1618" s="189" t="s">
        <v>172</v>
      </c>
      <c r="I1618" s="189" t="s">
        <v>15</v>
      </c>
      <c r="J1618" s="54" t="s">
        <v>735</v>
      </c>
      <c r="K1618" s="296"/>
      <c r="L1618" s="35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</row>
    <row r="1619">
      <c r="A1619" s="9"/>
      <c r="B1619" s="219">
        <v>46054.0</v>
      </c>
      <c r="C1619" s="63" t="s">
        <v>766</v>
      </c>
      <c r="D1619" s="61">
        <v>9.46054604E8</v>
      </c>
      <c r="E1619" s="252">
        <v>30000.0</v>
      </c>
      <c r="F1619" s="192" t="s">
        <v>29</v>
      </c>
      <c r="G1619" s="192" t="s">
        <v>33</v>
      </c>
      <c r="H1619" s="192" t="s">
        <v>172</v>
      </c>
      <c r="I1619" s="189" t="s">
        <v>15</v>
      </c>
      <c r="J1619" s="197" t="s">
        <v>735</v>
      </c>
      <c r="K1619" s="294"/>
      <c r="L1619" s="35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</row>
    <row r="1620">
      <c r="A1620" s="9"/>
      <c r="B1620" s="219">
        <v>46054.0</v>
      </c>
      <c r="C1620" s="38" t="s">
        <v>774</v>
      </c>
      <c r="D1620" s="63">
        <v>9.71152403E8</v>
      </c>
      <c r="E1620" s="173">
        <v>30000.0</v>
      </c>
      <c r="F1620" s="189" t="s">
        <v>29</v>
      </c>
      <c r="G1620" s="189" t="s">
        <v>33</v>
      </c>
      <c r="H1620" s="189" t="s">
        <v>80</v>
      </c>
      <c r="I1620" s="189" t="s">
        <v>15</v>
      </c>
      <c r="J1620" s="54" t="s">
        <v>735</v>
      </c>
      <c r="K1620" s="296"/>
      <c r="L1620" s="35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</row>
    <row r="1621">
      <c r="A1621" s="9"/>
      <c r="B1621" s="219">
        <v>46054.0</v>
      </c>
      <c r="C1621" s="38" t="s">
        <v>776</v>
      </c>
      <c r="D1621" s="61">
        <v>9.49848402E8</v>
      </c>
      <c r="E1621" s="252">
        <v>30000.0</v>
      </c>
      <c r="F1621" s="192" t="s">
        <v>29</v>
      </c>
      <c r="G1621" s="192" t="s">
        <v>33</v>
      </c>
      <c r="H1621" s="192" t="s">
        <v>28</v>
      </c>
      <c r="I1621" s="189" t="s">
        <v>15</v>
      </c>
      <c r="J1621" s="197" t="s">
        <v>735</v>
      </c>
      <c r="K1621" s="294"/>
      <c r="L1621" s="35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</row>
    <row r="1622">
      <c r="A1622" s="9"/>
      <c r="B1622" s="219">
        <v>46054.0</v>
      </c>
      <c r="C1622" s="63" t="s">
        <v>781</v>
      </c>
      <c r="D1622" s="63">
        <v>9.18557843E8</v>
      </c>
      <c r="E1622" s="173">
        <v>30000.0</v>
      </c>
      <c r="F1622" s="189" t="s">
        <v>29</v>
      </c>
      <c r="G1622" s="189" t="s">
        <v>40</v>
      </c>
      <c r="H1622" s="189" t="s">
        <v>34</v>
      </c>
      <c r="I1622" s="189" t="s">
        <v>15</v>
      </c>
      <c r="J1622" s="54" t="s">
        <v>735</v>
      </c>
      <c r="K1622" s="173">
        <v>0.0</v>
      </c>
      <c r="L1622" s="35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</row>
    <row r="1623">
      <c r="A1623" s="9"/>
      <c r="B1623" s="219">
        <v>46054.0</v>
      </c>
      <c r="C1623" s="63" t="s">
        <v>782</v>
      </c>
      <c r="D1623" s="61">
        <v>9.81770692E8</v>
      </c>
      <c r="E1623" s="252">
        <v>30000.0</v>
      </c>
      <c r="F1623" s="192" t="s">
        <v>29</v>
      </c>
      <c r="G1623" s="192" t="s">
        <v>40</v>
      </c>
      <c r="H1623" s="192" t="s">
        <v>93</v>
      </c>
      <c r="I1623" s="189" t="s">
        <v>15</v>
      </c>
      <c r="J1623" s="197" t="s">
        <v>735</v>
      </c>
      <c r="K1623" s="252">
        <v>0.0</v>
      </c>
      <c r="L1623" s="35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</row>
    <row r="1624">
      <c r="A1624" s="9"/>
      <c r="B1624" s="219">
        <v>46054.0</v>
      </c>
      <c r="C1624" s="38" t="s">
        <v>784</v>
      </c>
      <c r="D1624" s="63">
        <v>3.57309882E8</v>
      </c>
      <c r="E1624" s="173">
        <v>30000.0</v>
      </c>
      <c r="F1624" s="189" t="s">
        <v>29</v>
      </c>
      <c r="G1624" s="189" t="s">
        <v>27</v>
      </c>
      <c r="H1624" s="189" t="s">
        <v>65</v>
      </c>
      <c r="I1624" s="189" t="s">
        <v>15</v>
      </c>
      <c r="J1624" s="54" t="s">
        <v>735</v>
      </c>
      <c r="K1624" s="296"/>
      <c r="L1624" s="35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</row>
    <row r="1625">
      <c r="A1625" s="9"/>
      <c r="B1625" s="219">
        <v>46054.0</v>
      </c>
      <c r="C1625" s="38" t="s">
        <v>789</v>
      </c>
      <c r="D1625" s="38">
        <v>3.9440169E8</v>
      </c>
      <c r="E1625" s="252">
        <v>30000.0</v>
      </c>
      <c r="F1625" s="192" t="s">
        <v>29</v>
      </c>
      <c r="G1625" s="192" t="s">
        <v>27</v>
      </c>
      <c r="H1625" s="192" t="s">
        <v>63</v>
      </c>
      <c r="I1625" s="189" t="s">
        <v>15</v>
      </c>
      <c r="J1625" s="197" t="s">
        <v>735</v>
      </c>
      <c r="K1625" s="294"/>
      <c r="L1625" s="35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</row>
    <row r="1626">
      <c r="A1626" s="9"/>
      <c r="B1626" s="219">
        <v>46054.0</v>
      </c>
      <c r="C1626" s="38" t="s">
        <v>793</v>
      </c>
      <c r="D1626" s="38">
        <v>9.74391342E8</v>
      </c>
      <c r="E1626" s="173">
        <v>30000.0</v>
      </c>
      <c r="F1626" s="189" t="s">
        <v>29</v>
      </c>
      <c r="G1626" s="189" t="s">
        <v>33</v>
      </c>
      <c r="H1626" s="189" t="s">
        <v>63</v>
      </c>
      <c r="I1626" s="189" t="s">
        <v>15</v>
      </c>
      <c r="J1626" s="54" t="s">
        <v>735</v>
      </c>
      <c r="K1626" s="296"/>
      <c r="L1626" s="35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</row>
    <row r="1627">
      <c r="A1627" s="9"/>
      <c r="B1627" s="219">
        <v>46054.0</v>
      </c>
      <c r="C1627" s="38" t="s">
        <v>798</v>
      </c>
      <c r="D1627" s="38">
        <v>9.1730551E8</v>
      </c>
      <c r="E1627" s="252">
        <v>30000.0</v>
      </c>
      <c r="F1627" s="192" t="s">
        <v>29</v>
      </c>
      <c r="G1627" s="192" t="s">
        <v>27</v>
      </c>
      <c r="H1627" s="192" t="s">
        <v>298</v>
      </c>
      <c r="I1627" s="189" t="s">
        <v>15</v>
      </c>
      <c r="J1627" s="197" t="s">
        <v>735</v>
      </c>
      <c r="K1627" s="336">
        <v>0.0</v>
      </c>
      <c r="L1627" s="35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</row>
    <row r="1628">
      <c r="A1628" s="9"/>
      <c r="B1628" s="219">
        <v>46054.0</v>
      </c>
      <c r="C1628" s="63" t="s">
        <v>809</v>
      </c>
      <c r="D1628" s="63">
        <v>8.58321203E8</v>
      </c>
      <c r="E1628" s="173">
        <v>30000.0</v>
      </c>
      <c r="F1628" s="189" t="s">
        <v>29</v>
      </c>
      <c r="G1628" s="189" t="s">
        <v>40</v>
      </c>
      <c r="H1628" s="189" t="s">
        <v>221</v>
      </c>
      <c r="I1628" s="189" t="s">
        <v>15</v>
      </c>
      <c r="J1628" s="41" t="s">
        <v>735</v>
      </c>
      <c r="K1628" s="39">
        <v>0.0</v>
      </c>
      <c r="L1628" s="35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</row>
    <row r="1629">
      <c r="A1629" s="9"/>
      <c r="B1629" s="219">
        <v>46054.0</v>
      </c>
      <c r="C1629" s="38" t="s">
        <v>816</v>
      </c>
      <c r="D1629" s="61">
        <v>9.45383912E8</v>
      </c>
      <c r="E1629" s="252">
        <v>30000.0</v>
      </c>
      <c r="F1629" s="192" t="s">
        <v>29</v>
      </c>
      <c r="G1629" s="192" t="s">
        <v>27</v>
      </c>
      <c r="H1629" s="192" t="s">
        <v>104</v>
      </c>
      <c r="I1629" s="189" t="s">
        <v>15</v>
      </c>
      <c r="J1629" s="41" t="s">
        <v>735</v>
      </c>
      <c r="K1629" s="35"/>
      <c r="L1629" s="35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</row>
    <row r="1630">
      <c r="A1630" s="9"/>
      <c r="B1630" s="219">
        <v>46054.0</v>
      </c>
      <c r="C1630" s="38" t="s">
        <v>819</v>
      </c>
      <c r="D1630" s="222">
        <v>3.53786876E8</v>
      </c>
      <c r="E1630" s="173">
        <v>30000.0</v>
      </c>
      <c r="F1630" s="189" t="s">
        <v>29</v>
      </c>
      <c r="G1630" s="189" t="s">
        <v>27</v>
      </c>
      <c r="H1630" s="189" t="s">
        <v>65</v>
      </c>
      <c r="I1630" s="189" t="s">
        <v>15</v>
      </c>
      <c r="J1630" s="41" t="s">
        <v>735</v>
      </c>
      <c r="K1630" s="35"/>
      <c r="L1630" s="35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</row>
    <row r="1631">
      <c r="A1631" s="9"/>
      <c r="B1631" s="219">
        <v>46054.0</v>
      </c>
      <c r="C1631" s="63" t="s">
        <v>820</v>
      </c>
      <c r="D1631" s="222">
        <v>3.53786876E8</v>
      </c>
      <c r="E1631" s="252">
        <v>30000.0</v>
      </c>
      <c r="F1631" s="192" t="s">
        <v>29</v>
      </c>
      <c r="G1631" s="192" t="s">
        <v>27</v>
      </c>
      <c r="H1631" s="192" t="s">
        <v>65</v>
      </c>
      <c r="I1631" s="189" t="s">
        <v>15</v>
      </c>
      <c r="J1631" s="41" t="s">
        <v>735</v>
      </c>
      <c r="K1631" s="35"/>
      <c r="L1631" s="35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</row>
    <row r="1632">
      <c r="A1632" s="9"/>
      <c r="B1632" s="219">
        <v>46054.0</v>
      </c>
      <c r="C1632" s="38" t="s">
        <v>823</v>
      </c>
      <c r="D1632" s="63">
        <v>9.05359309E8</v>
      </c>
      <c r="E1632" s="173">
        <v>30000.0</v>
      </c>
      <c r="F1632" s="189" t="s">
        <v>29</v>
      </c>
      <c r="G1632" s="189" t="s">
        <v>33</v>
      </c>
      <c r="H1632" s="189" t="s">
        <v>74</v>
      </c>
      <c r="I1632" s="189" t="s">
        <v>15</v>
      </c>
      <c r="J1632" s="41" t="s">
        <v>735</v>
      </c>
      <c r="K1632" s="35"/>
      <c r="L1632" s="35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</row>
    <row r="1633">
      <c r="A1633" s="9"/>
      <c r="B1633" s="219">
        <v>46054.0</v>
      </c>
      <c r="C1633" s="63" t="s">
        <v>824</v>
      </c>
      <c r="D1633" s="61">
        <v>9.38107108E8</v>
      </c>
      <c r="E1633" s="252">
        <v>30000.0</v>
      </c>
      <c r="F1633" s="192" t="s">
        <v>29</v>
      </c>
      <c r="G1633" s="192" t="s">
        <v>40</v>
      </c>
      <c r="H1633" s="192" t="s">
        <v>74</v>
      </c>
      <c r="I1633" s="189" t="s">
        <v>15</v>
      </c>
      <c r="J1633" s="197" t="s">
        <v>735</v>
      </c>
      <c r="K1633" s="39">
        <v>0.0</v>
      </c>
      <c r="L1633" s="35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</row>
    <row r="1634">
      <c r="A1634" s="9"/>
      <c r="B1634" s="219">
        <v>46054.0</v>
      </c>
      <c r="C1634" s="38" t="s">
        <v>832</v>
      </c>
      <c r="D1634" s="63">
        <v>9.89393988E8</v>
      </c>
      <c r="E1634" s="173">
        <v>30000.0</v>
      </c>
      <c r="F1634" s="189" t="s">
        <v>29</v>
      </c>
      <c r="G1634" s="189" t="s">
        <v>33</v>
      </c>
      <c r="H1634" s="189" t="s">
        <v>298</v>
      </c>
      <c r="I1634" s="189" t="s">
        <v>15</v>
      </c>
      <c r="J1634" s="54" t="s">
        <v>735</v>
      </c>
      <c r="K1634" s="35"/>
      <c r="L1634" s="35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</row>
    <row r="1635">
      <c r="A1635" s="9"/>
      <c r="B1635" s="219">
        <v>46054.0</v>
      </c>
      <c r="C1635" s="38" t="s">
        <v>839</v>
      </c>
      <c r="D1635" s="61">
        <v>9.03582145E8</v>
      </c>
      <c r="E1635" s="252">
        <v>30000.0</v>
      </c>
      <c r="F1635" s="192" t="s">
        <v>29</v>
      </c>
      <c r="G1635" s="192" t="s">
        <v>33</v>
      </c>
      <c r="H1635" s="192" t="s">
        <v>80</v>
      </c>
      <c r="I1635" s="189" t="s">
        <v>15</v>
      </c>
      <c r="J1635" s="197" t="s">
        <v>735</v>
      </c>
      <c r="K1635" s="35"/>
      <c r="L1635" s="35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</row>
    <row r="1636">
      <c r="A1636" s="9"/>
      <c r="B1636" s="219">
        <v>46054.0</v>
      </c>
      <c r="C1636" s="190" t="s">
        <v>844</v>
      </c>
      <c r="D1636" s="63">
        <v>9.74994023E8</v>
      </c>
      <c r="E1636" s="173">
        <v>30000.0</v>
      </c>
      <c r="F1636" s="189" t="s">
        <v>29</v>
      </c>
      <c r="G1636" s="189" t="s">
        <v>40</v>
      </c>
      <c r="H1636" s="189" t="s">
        <v>45</v>
      </c>
      <c r="I1636" s="189" t="s">
        <v>15</v>
      </c>
      <c r="J1636" s="54" t="s">
        <v>735</v>
      </c>
      <c r="K1636" s="39">
        <v>0.0</v>
      </c>
      <c r="L1636" s="35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</row>
    <row r="1637">
      <c r="A1637" s="9"/>
      <c r="B1637" s="219">
        <v>46054.0</v>
      </c>
      <c r="C1637" s="63" t="s">
        <v>845</v>
      </c>
      <c r="D1637" s="61">
        <v>3.63017705E8</v>
      </c>
      <c r="E1637" s="252">
        <v>30000.0</v>
      </c>
      <c r="F1637" s="192" t="s">
        <v>29</v>
      </c>
      <c r="G1637" s="192" t="s">
        <v>27</v>
      </c>
      <c r="H1637" s="192" t="s">
        <v>45</v>
      </c>
      <c r="I1637" s="189" t="s">
        <v>15</v>
      </c>
      <c r="J1637" s="197" t="s">
        <v>735</v>
      </c>
      <c r="K1637" s="35"/>
      <c r="L1637" s="35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</row>
    <row r="1638">
      <c r="A1638" s="9"/>
      <c r="B1638" s="219">
        <v>46054.0</v>
      </c>
      <c r="C1638" s="38" t="s">
        <v>846</v>
      </c>
      <c r="D1638" s="63">
        <v>3.57808554E8</v>
      </c>
      <c r="E1638" s="173">
        <v>30000.0</v>
      </c>
      <c r="F1638" s="189" t="s">
        <v>29</v>
      </c>
      <c r="G1638" s="189" t="s">
        <v>27</v>
      </c>
      <c r="H1638" s="189" t="s">
        <v>65</v>
      </c>
      <c r="I1638" s="189" t="s">
        <v>15</v>
      </c>
      <c r="J1638" s="54" t="s">
        <v>735</v>
      </c>
      <c r="K1638" s="35"/>
      <c r="L1638" s="35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</row>
    <row r="1639">
      <c r="A1639" s="9"/>
      <c r="B1639" s="219">
        <v>46054.0</v>
      </c>
      <c r="C1639" s="38" t="s">
        <v>854</v>
      </c>
      <c r="D1639" s="61">
        <v>9.14398563E8</v>
      </c>
      <c r="E1639" s="252">
        <v>30000.0</v>
      </c>
      <c r="F1639" s="192" t="s">
        <v>29</v>
      </c>
      <c r="G1639" s="192" t="s">
        <v>40</v>
      </c>
      <c r="H1639" s="46" t="s">
        <v>108</v>
      </c>
      <c r="I1639" s="189" t="s">
        <v>15</v>
      </c>
      <c r="J1639" s="197" t="s">
        <v>735</v>
      </c>
      <c r="K1639" s="39">
        <v>0.0</v>
      </c>
      <c r="L1639" s="35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</row>
    <row r="1640">
      <c r="A1640" s="9"/>
      <c r="B1640" s="219">
        <v>46054.0</v>
      </c>
      <c r="C1640" s="38" t="s">
        <v>856</v>
      </c>
      <c r="D1640" s="63">
        <v>3.6478276E8</v>
      </c>
      <c r="E1640" s="199">
        <v>30000.0</v>
      </c>
      <c r="F1640" s="189" t="s">
        <v>18</v>
      </c>
      <c r="G1640" s="189" t="s">
        <v>33</v>
      </c>
      <c r="H1640" s="189" t="s">
        <v>172</v>
      </c>
      <c r="I1640" s="189" t="s">
        <v>15</v>
      </c>
      <c r="J1640" s="54" t="s">
        <v>735</v>
      </c>
      <c r="K1640" s="35"/>
      <c r="L1640" s="35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</row>
    <row r="1641">
      <c r="A1641" s="9"/>
      <c r="B1641" s="219">
        <v>46054.0</v>
      </c>
      <c r="C1641" s="38" t="s">
        <v>857</v>
      </c>
      <c r="D1641" s="61">
        <v>8.88189541E8</v>
      </c>
      <c r="E1641" s="252">
        <v>30000.0</v>
      </c>
      <c r="F1641" s="192" t="s">
        <v>29</v>
      </c>
      <c r="G1641" s="192" t="s">
        <v>33</v>
      </c>
      <c r="H1641" s="192" t="s">
        <v>170</v>
      </c>
      <c r="I1641" s="189" t="s">
        <v>15</v>
      </c>
      <c r="J1641" s="197" t="s">
        <v>735</v>
      </c>
      <c r="K1641" s="35"/>
      <c r="L1641" s="35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</row>
    <row r="1642">
      <c r="A1642" s="9"/>
      <c r="B1642" s="219">
        <v>46054.0</v>
      </c>
      <c r="C1642" s="38" t="s">
        <v>859</v>
      </c>
      <c r="D1642" s="63">
        <v>8.29090919E8</v>
      </c>
      <c r="E1642" s="173">
        <v>30000.0</v>
      </c>
      <c r="F1642" s="189" t="s">
        <v>29</v>
      </c>
      <c r="G1642" s="189" t="s">
        <v>27</v>
      </c>
      <c r="H1642" s="189" t="s">
        <v>56</v>
      </c>
      <c r="I1642" s="189" t="s">
        <v>15</v>
      </c>
      <c r="J1642" s="54" t="s">
        <v>735</v>
      </c>
      <c r="K1642" s="35"/>
      <c r="L1642" s="35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</row>
    <row r="1643">
      <c r="A1643" s="9"/>
      <c r="B1643" s="219">
        <v>46054.0</v>
      </c>
      <c r="C1643" s="38" t="s">
        <v>863</v>
      </c>
      <c r="D1643" s="61">
        <v>3.75033472E8</v>
      </c>
      <c r="E1643" s="252">
        <v>30000.0</v>
      </c>
      <c r="F1643" s="192" t="s">
        <v>29</v>
      </c>
      <c r="G1643" s="192" t="s">
        <v>12</v>
      </c>
      <c r="H1643" s="192" t="s">
        <v>93</v>
      </c>
      <c r="I1643" s="189" t="s">
        <v>15</v>
      </c>
      <c r="J1643" s="197" t="s">
        <v>735</v>
      </c>
      <c r="K1643" s="35"/>
      <c r="L1643" s="35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</row>
    <row r="1644">
      <c r="A1644" s="9"/>
      <c r="B1644" s="219">
        <v>46054.0</v>
      </c>
      <c r="C1644" s="38" t="s">
        <v>865</v>
      </c>
      <c r="D1644" s="222">
        <v>9.09856502E8</v>
      </c>
      <c r="E1644" s="173">
        <v>30000.0</v>
      </c>
      <c r="F1644" s="189" t="s">
        <v>29</v>
      </c>
      <c r="G1644" s="189" t="s">
        <v>40</v>
      </c>
      <c r="H1644" s="189" t="s">
        <v>80</v>
      </c>
      <c r="I1644" s="189" t="s">
        <v>15</v>
      </c>
      <c r="J1644" s="54" t="s">
        <v>735</v>
      </c>
      <c r="K1644" s="39">
        <v>0.0</v>
      </c>
      <c r="L1644" s="35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</row>
    <row r="1645">
      <c r="A1645" s="9"/>
      <c r="B1645" s="219">
        <v>46054.0</v>
      </c>
      <c r="C1645" s="38" t="s">
        <v>866</v>
      </c>
      <c r="D1645" s="222">
        <v>9.09856502E8</v>
      </c>
      <c r="E1645" s="252">
        <v>30000.0</v>
      </c>
      <c r="F1645" s="192" t="s">
        <v>29</v>
      </c>
      <c r="G1645" s="192" t="s">
        <v>40</v>
      </c>
      <c r="H1645" s="192" t="s">
        <v>80</v>
      </c>
      <c r="I1645" s="189" t="s">
        <v>15</v>
      </c>
      <c r="J1645" s="197" t="s">
        <v>735</v>
      </c>
      <c r="K1645" s="39">
        <v>0.0</v>
      </c>
      <c r="L1645" s="35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</row>
    <row r="1646">
      <c r="A1646" s="9"/>
      <c r="B1646" s="219">
        <v>46054.0</v>
      </c>
      <c r="C1646" s="38" t="s">
        <v>886</v>
      </c>
      <c r="D1646" s="63">
        <v>3.48418273E8</v>
      </c>
      <c r="E1646" s="173">
        <v>30000.0</v>
      </c>
      <c r="F1646" s="189" t="s">
        <v>29</v>
      </c>
      <c r="G1646" s="189" t="s">
        <v>33</v>
      </c>
      <c r="H1646" s="189" t="s">
        <v>65</v>
      </c>
      <c r="I1646" s="189" t="s">
        <v>15</v>
      </c>
      <c r="J1646" s="54" t="s">
        <v>735</v>
      </c>
      <c r="K1646" s="35"/>
      <c r="L1646" s="35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</row>
    <row r="1647">
      <c r="A1647" s="9"/>
      <c r="B1647" s="219">
        <v>46054.0</v>
      </c>
      <c r="C1647" s="38" t="s">
        <v>891</v>
      </c>
      <c r="D1647" s="61">
        <v>9.3990768E8</v>
      </c>
      <c r="E1647" s="252">
        <v>30000.0</v>
      </c>
      <c r="F1647" s="192" t="s">
        <v>29</v>
      </c>
      <c r="G1647" s="192" t="s">
        <v>40</v>
      </c>
      <c r="H1647" s="192" t="s">
        <v>119</v>
      </c>
      <c r="I1647" s="189" t="s">
        <v>15</v>
      </c>
      <c r="J1647" s="197" t="s">
        <v>735</v>
      </c>
      <c r="K1647" s="39">
        <v>0.0</v>
      </c>
      <c r="L1647" s="35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</row>
    <row r="1648">
      <c r="A1648" s="9"/>
      <c r="B1648" s="219">
        <v>46054.0</v>
      </c>
      <c r="C1648" s="38" t="s">
        <v>892</v>
      </c>
      <c r="D1648" s="63">
        <v>9.43546081E8</v>
      </c>
      <c r="E1648" s="173">
        <v>30000.0</v>
      </c>
      <c r="F1648" s="189" t="s">
        <v>29</v>
      </c>
      <c r="G1648" s="189" t="s">
        <v>27</v>
      </c>
      <c r="H1648" s="189" t="s">
        <v>119</v>
      </c>
      <c r="I1648" s="189" t="s">
        <v>15</v>
      </c>
      <c r="J1648" s="54" t="s">
        <v>735</v>
      </c>
      <c r="K1648" s="35"/>
      <c r="L1648" s="35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</row>
    <row r="1649">
      <c r="A1649" s="9"/>
      <c r="B1649" s="49">
        <v>46054.0</v>
      </c>
      <c r="C1649" s="51" t="s">
        <v>901</v>
      </c>
      <c r="D1649" s="232">
        <v>6.10409421926E11</v>
      </c>
      <c r="E1649" s="257">
        <v>30000.0</v>
      </c>
      <c r="F1649" s="231" t="s">
        <v>29</v>
      </c>
      <c r="G1649" s="231" t="s">
        <v>27</v>
      </c>
      <c r="H1649" s="231" t="s">
        <v>56</v>
      </c>
      <c r="I1649" s="231" t="s">
        <v>15</v>
      </c>
      <c r="J1649" s="256" t="s">
        <v>19</v>
      </c>
      <c r="K1649" s="35"/>
      <c r="L1649" s="35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</row>
    <row r="1650">
      <c r="A1650" s="9"/>
      <c r="B1650" s="49">
        <v>46054.0</v>
      </c>
      <c r="C1650" s="51" t="s">
        <v>920</v>
      </c>
      <c r="D1650" s="183">
        <v>7.92714471E8</v>
      </c>
      <c r="E1650" s="185">
        <v>30000.0</v>
      </c>
      <c r="F1650" s="171" t="s">
        <v>52</v>
      </c>
      <c r="G1650" s="171" t="s">
        <v>27</v>
      </c>
      <c r="H1650" s="171" t="s">
        <v>80</v>
      </c>
      <c r="I1650" s="171" t="s">
        <v>15</v>
      </c>
      <c r="J1650" s="184" t="s">
        <v>19</v>
      </c>
      <c r="K1650" s="35"/>
      <c r="L1650" s="35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</row>
    <row r="1651">
      <c r="A1651" s="9"/>
      <c r="B1651" s="49">
        <v>46054.0</v>
      </c>
      <c r="C1651" s="51" t="s">
        <v>923</v>
      </c>
      <c r="D1651" s="232">
        <v>7.7202901E8</v>
      </c>
      <c r="E1651" s="257">
        <v>30000.0</v>
      </c>
      <c r="F1651" s="231" t="s">
        <v>29</v>
      </c>
      <c r="G1651" s="231" t="s">
        <v>27</v>
      </c>
      <c r="H1651" s="231" t="s">
        <v>235</v>
      </c>
      <c r="I1651" s="231" t="s">
        <v>15</v>
      </c>
      <c r="J1651" s="256" t="s">
        <v>19</v>
      </c>
      <c r="K1651" s="35"/>
      <c r="L1651" s="35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</row>
    <row r="1652">
      <c r="A1652" s="9"/>
      <c r="B1652" s="49">
        <v>46054.0</v>
      </c>
      <c r="C1652" s="51" t="s">
        <v>925</v>
      </c>
      <c r="D1652" s="183">
        <v>3.34492545E8</v>
      </c>
      <c r="E1652" s="185">
        <v>30000.0</v>
      </c>
      <c r="F1652" s="171" t="s">
        <v>29</v>
      </c>
      <c r="G1652" s="171" t="s">
        <v>40</v>
      </c>
      <c r="H1652" s="171" t="s">
        <v>172</v>
      </c>
      <c r="I1652" s="171" t="s">
        <v>15</v>
      </c>
      <c r="J1652" s="184" t="s">
        <v>19</v>
      </c>
      <c r="K1652" s="39">
        <v>0.0</v>
      </c>
      <c r="L1652" s="35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</row>
    <row r="1653">
      <c r="A1653" s="9"/>
      <c r="B1653" s="49">
        <v>46054.0</v>
      </c>
      <c r="C1653" s="51" t="s">
        <v>938</v>
      </c>
      <c r="D1653" s="232">
        <v>3.33772581E8</v>
      </c>
      <c r="E1653" s="257">
        <v>30000.0</v>
      </c>
      <c r="F1653" s="231" t="s">
        <v>29</v>
      </c>
      <c r="G1653" s="231" t="s">
        <v>33</v>
      </c>
      <c r="H1653" s="231" t="s">
        <v>45</v>
      </c>
      <c r="I1653" s="231" t="s">
        <v>15</v>
      </c>
      <c r="J1653" s="256" t="s">
        <v>19</v>
      </c>
      <c r="K1653" s="35"/>
      <c r="L1653" s="35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</row>
    <row r="1654">
      <c r="A1654" s="9"/>
      <c r="B1654" s="49">
        <v>46054.0</v>
      </c>
      <c r="C1654" s="51" t="s">
        <v>940</v>
      </c>
      <c r="D1654" s="183">
        <v>9.11466548E8</v>
      </c>
      <c r="E1654" s="185">
        <v>30000.0</v>
      </c>
      <c r="F1654" s="171" t="s">
        <v>29</v>
      </c>
      <c r="G1654" s="171" t="s">
        <v>40</v>
      </c>
      <c r="H1654" s="171" t="s">
        <v>28</v>
      </c>
      <c r="I1654" s="171" t="s">
        <v>15</v>
      </c>
      <c r="J1654" s="184" t="s">
        <v>19</v>
      </c>
      <c r="K1654" s="39">
        <v>0.0</v>
      </c>
      <c r="L1654" s="35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</row>
    <row r="1655">
      <c r="A1655" s="9"/>
      <c r="B1655" s="49">
        <v>46054.0</v>
      </c>
      <c r="C1655" s="51" t="s">
        <v>943</v>
      </c>
      <c r="D1655" s="232">
        <v>8.18823906E8</v>
      </c>
      <c r="E1655" s="257">
        <v>30000.0</v>
      </c>
      <c r="F1655" s="231" t="s">
        <v>29</v>
      </c>
      <c r="G1655" s="231" t="s">
        <v>27</v>
      </c>
      <c r="H1655" s="59" t="s">
        <v>65</v>
      </c>
      <c r="I1655" s="231" t="s">
        <v>15</v>
      </c>
      <c r="J1655" s="256" t="s">
        <v>19</v>
      </c>
      <c r="K1655" s="35"/>
      <c r="L1655" s="35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</row>
    <row r="1656">
      <c r="A1656" s="9"/>
      <c r="B1656" s="49">
        <v>46054.0</v>
      </c>
      <c r="C1656" s="51" t="s">
        <v>944</v>
      </c>
      <c r="D1656" s="183">
        <v>9.12764279E8</v>
      </c>
      <c r="E1656" s="185">
        <v>30000.0</v>
      </c>
      <c r="F1656" s="171" t="s">
        <v>29</v>
      </c>
      <c r="G1656" s="171" t="s">
        <v>40</v>
      </c>
      <c r="H1656" s="171" t="s">
        <v>119</v>
      </c>
      <c r="I1656" s="171" t="s">
        <v>15</v>
      </c>
      <c r="J1656" s="184" t="s">
        <v>19</v>
      </c>
      <c r="K1656" s="39">
        <v>0.0</v>
      </c>
      <c r="L1656" s="35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</row>
    <row r="1657">
      <c r="A1657" s="9"/>
      <c r="B1657" s="36">
        <v>46054.0</v>
      </c>
      <c r="C1657" s="37" t="s">
        <v>961</v>
      </c>
      <c r="D1657" s="61">
        <v>9.02531729E8</v>
      </c>
      <c r="E1657" s="252">
        <v>30000.0</v>
      </c>
      <c r="F1657" s="59" t="s">
        <v>29</v>
      </c>
      <c r="G1657" s="59" t="s">
        <v>33</v>
      </c>
      <c r="H1657" s="59" t="s">
        <v>45</v>
      </c>
      <c r="I1657" s="59" t="s">
        <v>15</v>
      </c>
      <c r="J1657" s="197" t="s">
        <v>37</v>
      </c>
      <c r="K1657" s="35"/>
      <c r="L1657" s="35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</row>
    <row r="1658">
      <c r="A1658" s="9"/>
      <c r="B1658" s="36">
        <v>46054.0</v>
      </c>
      <c r="C1658" s="37" t="s">
        <v>962</v>
      </c>
      <c r="D1658" s="63">
        <v>9.72398873E8</v>
      </c>
      <c r="E1658" s="173">
        <v>30000.0</v>
      </c>
      <c r="F1658" s="46" t="s">
        <v>29</v>
      </c>
      <c r="G1658" s="46" t="s">
        <v>33</v>
      </c>
      <c r="H1658" s="46" t="s">
        <v>119</v>
      </c>
      <c r="I1658" s="46" t="s">
        <v>15</v>
      </c>
      <c r="J1658" s="54" t="s">
        <v>37</v>
      </c>
      <c r="K1658" s="35"/>
      <c r="L1658" s="35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</row>
    <row r="1659">
      <c r="A1659" s="9"/>
      <c r="B1659" s="36">
        <v>46054.0</v>
      </c>
      <c r="C1659" s="37" t="s">
        <v>969</v>
      </c>
      <c r="D1659" s="61">
        <v>9.84950456E8</v>
      </c>
      <c r="E1659" s="252">
        <v>30000.0</v>
      </c>
      <c r="F1659" s="59" t="s">
        <v>18</v>
      </c>
      <c r="G1659" s="59" t="s">
        <v>40</v>
      </c>
      <c r="H1659" s="59" t="s">
        <v>80</v>
      </c>
      <c r="I1659" s="59" t="s">
        <v>15</v>
      </c>
      <c r="J1659" s="197" t="s">
        <v>37</v>
      </c>
      <c r="K1659" s="39">
        <v>0.0</v>
      </c>
      <c r="L1659" s="35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</row>
    <row r="1660">
      <c r="A1660" s="9"/>
      <c r="B1660" s="36">
        <v>46054.0</v>
      </c>
      <c r="C1660" s="37" t="s">
        <v>970</v>
      </c>
      <c r="D1660" s="63">
        <v>9.38136444E8</v>
      </c>
      <c r="E1660" s="173">
        <v>30000.0</v>
      </c>
      <c r="F1660" s="46" t="s">
        <v>18</v>
      </c>
      <c r="G1660" s="46" t="s">
        <v>27</v>
      </c>
      <c r="H1660" s="46" t="s">
        <v>235</v>
      </c>
      <c r="I1660" s="46" t="s">
        <v>15</v>
      </c>
      <c r="J1660" s="54" t="s">
        <v>37</v>
      </c>
      <c r="K1660" s="35"/>
      <c r="L1660" s="35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</row>
    <row r="1661">
      <c r="A1661" s="9"/>
      <c r="B1661" s="36">
        <v>46054.0</v>
      </c>
      <c r="C1661" s="37" t="s">
        <v>971</v>
      </c>
      <c r="D1661" s="61">
        <v>9.38136444E8</v>
      </c>
      <c r="E1661" s="252">
        <v>30000.0</v>
      </c>
      <c r="F1661" s="59" t="s">
        <v>18</v>
      </c>
      <c r="G1661" s="59" t="s">
        <v>27</v>
      </c>
      <c r="H1661" s="59" t="s">
        <v>235</v>
      </c>
      <c r="I1661" s="59" t="s">
        <v>15</v>
      </c>
      <c r="J1661" s="197" t="s">
        <v>37</v>
      </c>
      <c r="K1661" s="35"/>
      <c r="L1661" s="35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</row>
    <row r="1662">
      <c r="A1662" s="9"/>
      <c r="B1662" s="36">
        <v>46054.0</v>
      </c>
      <c r="C1662" s="37" t="s">
        <v>974</v>
      </c>
      <c r="D1662" s="63">
        <v>3.43966199E8</v>
      </c>
      <c r="E1662" s="173">
        <v>30000.0</v>
      </c>
      <c r="F1662" s="46" t="s">
        <v>29</v>
      </c>
      <c r="G1662" s="46" t="s">
        <v>33</v>
      </c>
      <c r="H1662" s="46" t="s">
        <v>56</v>
      </c>
      <c r="I1662" s="46" t="s">
        <v>15</v>
      </c>
      <c r="J1662" s="54" t="s">
        <v>37</v>
      </c>
      <c r="K1662" s="35"/>
      <c r="L1662" s="35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</row>
    <row r="1663">
      <c r="A1663" s="9"/>
      <c r="B1663" s="36">
        <v>46054.0</v>
      </c>
      <c r="C1663" s="37" t="s">
        <v>979</v>
      </c>
      <c r="D1663" s="202">
        <v>7.64738996E8</v>
      </c>
      <c r="E1663" s="252">
        <v>30000.0</v>
      </c>
      <c r="F1663" s="59" t="s">
        <v>29</v>
      </c>
      <c r="G1663" s="59" t="s">
        <v>40</v>
      </c>
      <c r="H1663" s="59" t="s">
        <v>65</v>
      </c>
      <c r="I1663" s="59" t="s">
        <v>15</v>
      </c>
      <c r="J1663" s="197" t="s">
        <v>37</v>
      </c>
      <c r="K1663" s="39">
        <v>0.0</v>
      </c>
      <c r="L1663" s="35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</row>
    <row r="1664">
      <c r="A1664" s="9"/>
      <c r="B1664" s="36">
        <v>46054.0</v>
      </c>
      <c r="C1664" s="37" t="s">
        <v>980</v>
      </c>
      <c r="D1664" s="203">
        <v>9.33525749E8</v>
      </c>
      <c r="E1664" s="173">
        <v>30000.0</v>
      </c>
      <c r="F1664" s="46" t="s">
        <v>29</v>
      </c>
      <c r="G1664" s="46" t="s">
        <v>40</v>
      </c>
      <c r="H1664" s="46" t="s">
        <v>65</v>
      </c>
      <c r="I1664" s="46" t="s">
        <v>15</v>
      </c>
      <c r="J1664" s="54" t="s">
        <v>37</v>
      </c>
      <c r="K1664" s="39">
        <v>0.0</v>
      </c>
      <c r="L1664" s="35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</row>
    <row r="1665">
      <c r="A1665" s="9"/>
      <c r="B1665" s="36">
        <v>46054.0</v>
      </c>
      <c r="C1665" s="37" t="s">
        <v>981</v>
      </c>
      <c r="D1665" s="202">
        <v>9.83305032E8</v>
      </c>
      <c r="E1665" s="252">
        <v>30000.0</v>
      </c>
      <c r="F1665" s="59" t="s">
        <v>29</v>
      </c>
      <c r="G1665" s="59" t="s">
        <v>40</v>
      </c>
      <c r="H1665" s="46" t="s">
        <v>108</v>
      </c>
      <c r="I1665" s="59" t="s">
        <v>15</v>
      </c>
      <c r="J1665" s="197" t="s">
        <v>37</v>
      </c>
      <c r="K1665" s="39">
        <v>0.0</v>
      </c>
      <c r="L1665" s="35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</row>
    <row r="1666">
      <c r="A1666" s="9"/>
      <c r="B1666" s="49">
        <v>46054.0</v>
      </c>
      <c r="C1666" s="50" t="s">
        <v>991</v>
      </c>
      <c r="D1666" s="183">
        <v>3.62735878E8</v>
      </c>
      <c r="E1666" s="185">
        <v>30000.0</v>
      </c>
      <c r="F1666" s="171" t="s">
        <v>18</v>
      </c>
      <c r="G1666" s="171" t="s">
        <v>33</v>
      </c>
      <c r="H1666" s="171" t="s">
        <v>119</v>
      </c>
      <c r="I1666" s="171" t="s">
        <v>986</v>
      </c>
      <c r="J1666" s="184" t="s">
        <v>987</v>
      </c>
      <c r="K1666" s="178" t="s">
        <v>992</v>
      </c>
      <c r="L1666" s="35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</row>
    <row r="1667">
      <c r="A1667" s="9"/>
      <c r="B1667" s="49">
        <v>46054.0</v>
      </c>
      <c r="C1667" s="50" t="s">
        <v>994</v>
      </c>
      <c r="D1667" s="232">
        <v>3.36503602E8</v>
      </c>
      <c r="E1667" s="257">
        <v>30000.0</v>
      </c>
      <c r="F1667" s="231" t="s">
        <v>18</v>
      </c>
      <c r="G1667" s="231" t="s">
        <v>33</v>
      </c>
      <c r="H1667" s="231" t="s">
        <v>63</v>
      </c>
      <c r="I1667" s="231" t="s">
        <v>986</v>
      </c>
      <c r="J1667" s="256" t="s">
        <v>987</v>
      </c>
      <c r="K1667" s="35"/>
      <c r="L1667" s="35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</row>
    <row r="1668">
      <c r="A1668" s="9"/>
      <c r="B1668" s="49">
        <v>46054.0</v>
      </c>
      <c r="C1668" s="50" t="s">
        <v>1001</v>
      </c>
      <c r="D1668" s="183">
        <v>9.74449361E8</v>
      </c>
      <c r="E1668" s="185">
        <v>30000.0</v>
      </c>
      <c r="F1668" s="171" t="s">
        <v>29</v>
      </c>
      <c r="G1668" s="171" t="s">
        <v>27</v>
      </c>
      <c r="H1668" s="171" t="s">
        <v>93</v>
      </c>
      <c r="I1668" s="171" t="s">
        <v>986</v>
      </c>
      <c r="J1668" s="184" t="s">
        <v>987</v>
      </c>
      <c r="K1668" s="35"/>
      <c r="L1668" s="35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</row>
    <row r="1669">
      <c r="A1669" s="9"/>
      <c r="B1669" s="49">
        <v>46054.0</v>
      </c>
      <c r="C1669" s="50" t="s">
        <v>1005</v>
      </c>
      <c r="D1669" s="232">
        <v>9.07117991E8</v>
      </c>
      <c r="E1669" s="257">
        <v>30000.0</v>
      </c>
      <c r="F1669" s="231" t="s">
        <v>18</v>
      </c>
      <c r="G1669" s="231" t="s">
        <v>12</v>
      </c>
      <c r="H1669" s="231" t="s">
        <v>221</v>
      </c>
      <c r="I1669" s="231" t="s">
        <v>986</v>
      </c>
      <c r="J1669" s="256" t="s">
        <v>987</v>
      </c>
      <c r="K1669" s="35"/>
      <c r="L1669" s="35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</row>
    <row r="1670">
      <c r="A1670" s="9"/>
      <c r="B1670" s="49">
        <v>46054.0</v>
      </c>
      <c r="C1670" s="50" t="s">
        <v>1012</v>
      </c>
      <c r="D1670" s="183">
        <v>9.82680142E8</v>
      </c>
      <c r="E1670" s="185">
        <v>30000.0</v>
      </c>
      <c r="F1670" s="171" t="s">
        <v>29</v>
      </c>
      <c r="G1670" s="171" t="s">
        <v>33</v>
      </c>
      <c r="H1670" s="171" t="s">
        <v>140</v>
      </c>
      <c r="I1670" s="171" t="s">
        <v>986</v>
      </c>
      <c r="J1670" s="184" t="s">
        <v>987</v>
      </c>
      <c r="K1670" s="35"/>
      <c r="L1670" s="35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</row>
    <row r="1671">
      <c r="A1671" s="9"/>
      <c r="B1671" s="49">
        <v>46054.0</v>
      </c>
      <c r="C1671" s="50" t="s">
        <v>1017</v>
      </c>
      <c r="D1671" s="232">
        <v>9.6944872E8</v>
      </c>
      <c r="E1671" s="257">
        <v>30000.0</v>
      </c>
      <c r="F1671" s="231" t="s">
        <v>29</v>
      </c>
      <c r="G1671" s="231" t="s">
        <v>33</v>
      </c>
      <c r="H1671" s="231" t="s">
        <v>87</v>
      </c>
      <c r="I1671" s="231" t="s">
        <v>986</v>
      </c>
      <c r="J1671" s="256" t="s">
        <v>987</v>
      </c>
      <c r="K1671" s="35"/>
      <c r="L1671" s="35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</row>
    <row r="1672">
      <c r="A1672" s="9"/>
      <c r="B1672" s="49">
        <v>46054.0</v>
      </c>
      <c r="C1672" s="50" t="s">
        <v>1019</v>
      </c>
      <c r="D1672" s="183">
        <v>7.6660789E8</v>
      </c>
      <c r="E1672" s="185">
        <v>30000.0</v>
      </c>
      <c r="F1672" s="171" t="s">
        <v>18</v>
      </c>
      <c r="G1672" s="171" t="s">
        <v>27</v>
      </c>
      <c r="H1672" s="171" t="s">
        <v>58</v>
      </c>
      <c r="I1672" s="171" t="s">
        <v>986</v>
      </c>
      <c r="J1672" s="184" t="s">
        <v>987</v>
      </c>
      <c r="K1672" s="35"/>
      <c r="L1672" s="35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</row>
    <row r="1673">
      <c r="A1673" s="9"/>
      <c r="B1673" s="49">
        <v>46054.0</v>
      </c>
      <c r="C1673" s="50" t="s">
        <v>1026</v>
      </c>
      <c r="D1673" s="232">
        <v>9.78608761E8</v>
      </c>
      <c r="E1673" s="257">
        <v>30000.0</v>
      </c>
      <c r="F1673" s="231" t="s">
        <v>35</v>
      </c>
      <c r="G1673" s="231" t="s">
        <v>33</v>
      </c>
      <c r="H1673" s="231" t="s">
        <v>63</v>
      </c>
      <c r="I1673" s="231" t="s">
        <v>986</v>
      </c>
      <c r="J1673" s="256" t="s">
        <v>987</v>
      </c>
      <c r="K1673" s="35"/>
      <c r="L1673" s="35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</row>
    <row r="1674">
      <c r="A1674" s="9"/>
      <c r="B1674" s="49">
        <v>46054.0</v>
      </c>
      <c r="C1674" s="50" t="s">
        <v>329</v>
      </c>
      <c r="D1674" s="183">
        <v>3.4493779E8</v>
      </c>
      <c r="E1674" s="185">
        <v>30000.0</v>
      </c>
      <c r="F1674" s="171" t="s">
        <v>18</v>
      </c>
      <c r="G1674" s="171" t="s">
        <v>27</v>
      </c>
      <c r="H1674" s="46" t="s">
        <v>108</v>
      </c>
      <c r="I1674" s="171" t="s">
        <v>986</v>
      </c>
      <c r="J1674" s="184" t="s">
        <v>987</v>
      </c>
      <c r="K1674" s="35"/>
      <c r="L1674" s="35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</row>
    <row r="1675">
      <c r="A1675" s="9"/>
      <c r="B1675" s="49">
        <v>46054.0</v>
      </c>
      <c r="C1675" s="50" t="s">
        <v>1032</v>
      </c>
      <c r="D1675" s="232">
        <v>9.07902924E8</v>
      </c>
      <c r="E1675" s="257">
        <v>30000.0</v>
      </c>
      <c r="F1675" s="231" t="s">
        <v>29</v>
      </c>
      <c r="G1675" s="231" t="s">
        <v>12</v>
      </c>
      <c r="H1675" s="231" t="s">
        <v>80</v>
      </c>
      <c r="I1675" s="231" t="s">
        <v>986</v>
      </c>
      <c r="J1675" s="256" t="s">
        <v>987</v>
      </c>
      <c r="K1675" s="35"/>
      <c r="L1675" s="35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</row>
    <row r="1676">
      <c r="A1676" s="9"/>
      <c r="B1676" s="49">
        <v>46054.0</v>
      </c>
      <c r="C1676" s="50" t="s">
        <v>1035</v>
      </c>
      <c r="D1676" s="183">
        <v>3.26748802E8</v>
      </c>
      <c r="E1676" s="185">
        <v>30000.0</v>
      </c>
      <c r="F1676" s="171" t="s">
        <v>18</v>
      </c>
      <c r="G1676" s="171" t="s">
        <v>33</v>
      </c>
      <c r="H1676" s="171" t="s">
        <v>93</v>
      </c>
      <c r="I1676" s="171" t="s">
        <v>986</v>
      </c>
      <c r="J1676" s="184" t="s">
        <v>987</v>
      </c>
      <c r="K1676" s="35"/>
      <c r="L1676" s="35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</row>
    <row r="1677">
      <c r="A1677" s="9"/>
      <c r="B1677" s="49">
        <v>46054.0</v>
      </c>
      <c r="C1677" s="50" t="s">
        <v>1036</v>
      </c>
      <c r="D1677" s="232">
        <v>9.3675674E8</v>
      </c>
      <c r="E1677" s="257">
        <v>30000.0</v>
      </c>
      <c r="F1677" s="231" t="s">
        <v>29</v>
      </c>
      <c r="G1677" s="231" t="s">
        <v>40</v>
      </c>
      <c r="H1677" s="231" t="s">
        <v>80</v>
      </c>
      <c r="I1677" s="231" t="s">
        <v>986</v>
      </c>
      <c r="J1677" s="256" t="s">
        <v>987</v>
      </c>
      <c r="K1677" s="39">
        <v>0.0</v>
      </c>
      <c r="L1677" s="35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</row>
    <row r="1678">
      <c r="A1678" s="9"/>
      <c r="B1678" s="49">
        <v>46054.0</v>
      </c>
      <c r="C1678" s="50" t="s">
        <v>1039</v>
      </c>
      <c r="D1678" s="183">
        <v>3.98292823E8</v>
      </c>
      <c r="E1678" s="185">
        <v>30000.0</v>
      </c>
      <c r="F1678" s="171" t="s">
        <v>29</v>
      </c>
      <c r="G1678" s="171" t="s">
        <v>33</v>
      </c>
      <c r="H1678" s="171" t="s">
        <v>45</v>
      </c>
      <c r="I1678" s="171" t="s">
        <v>986</v>
      </c>
      <c r="J1678" s="184" t="s">
        <v>987</v>
      </c>
      <c r="K1678" s="35"/>
      <c r="L1678" s="35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</row>
    <row r="1679">
      <c r="A1679" s="9"/>
      <c r="B1679" s="49">
        <v>46054.0</v>
      </c>
      <c r="C1679" s="50" t="s">
        <v>1043</v>
      </c>
      <c r="D1679" s="232">
        <v>9.19545241E8</v>
      </c>
      <c r="E1679" s="257">
        <v>30000.0</v>
      </c>
      <c r="F1679" s="231" t="s">
        <v>29</v>
      </c>
      <c r="G1679" s="231" t="s">
        <v>33</v>
      </c>
      <c r="H1679" s="231" t="s">
        <v>235</v>
      </c>
      <c r="I1679" s="231" t="s">
        <v>986</v>
      </c>
      <c r="J1679" s="256" t="s">
        <v>987</v>
      </c>
      <c r="K1679" s="35"/>
      <c r="L1679" s="35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</row>
    <row r="1680">
      <c r="A1680" s="9"/>
      <c r="B1680" s="49">
        <v>46054.0</v>
      </c>
      <c r="C1680" s="50" t="s">
        <v>1045</v>
      </c>
      <c r="D1680" s="183">
        <v>9.13777253E8</v>
      </c>
      <c r="E1680" s="185">
        <v>30000.0</v>
      </c>
      <c r="F1680" s="171" t="s">
        <v>18</v>
      </c>
      <c r="G1680" s="171" t="s">
        <v>33</v>
      </c>
      <c r="H1680" s="171" t="s">
        <v>80</v>
      </c>
      <c r="I1680" s="171" t="s">
        <v>986</v>
      </c>
      <c r="J1680" s="184" t="s">
        <v>987</v>
      </c>
      <c r="K1680" s="35"/>
      <c r="L1680" s="35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</row>
    <row r="1681">
      <c r="A1681" s="9"/>
      <c r="B1681" s="49">
        <v>46054.0</v>
      </c>
      <c r="C1681" s="50" t="s">
        <v>1046</v>
      </c>
      <c r="D1681" s="232">
        <v>7.687278E8</v>
      </c>
      <c r="E1681" s="257">
        <v>30000.0</v>
      </c>
      <c r="F1681" s="231" t="s">
        <v>29</v>
      </c>
      <c r="G1681" s="231" t="s">
        <v>33</v>
      </c>
      <c r="H1681" s="231" t="s">
        <v>87</v>
      </c>
      <c r="I1681" s="231" t="s">
        <v>986</v>
      </c>
      <c r="J1681" s="256" t="s">
        <v>987</v>
      </c>
      <c r="K1681" s="35"/>
      <c r="L1681" s="35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</row>
    <row r="1682">
      <c r="A1682" s="9"/>
      <c r="B1682" s="49">
        <v>46054.0</v>
      </c>
      <c r="C1682" s="50" t="s">
        <v>1054</v>
      </c>
      <c r="D1682" s="183">
        <v>9.08620727E8</v>
      </c>
      <c r="E1682" s="185">
        <v>30000.0</v>
      </c>
      <c r="F1682" s="171" t="s">
        <v>29</v>
      </c>
      <c r="G1682" s="171" t="s">
        <v>40</v>
      </c>
      <c r="H1682" s="171" t="s">
        <v>119</v>
      </c>
      <c r="I1682" s="171" t="s">
        <v>986</v>
      </c>
      <c r="J1682" s="184" t="s">
        <v>987</v>
      </c>
      <c r="K1682" s="39">
        <v>0.0</v>
      </c>
      <c r="L1682" s="35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</row>
    <row r="1683">
      <c r="A1683" s="9"/>
      <c r="B1683" s="49">
        <v>46054.0</v>
      </c>
      <c r="C1683" s="50" t="s">
        <v>1056</v>
      </c>
      <c r="D1683" s="232">
        <v>9.89626238E8</v>
      </c>
      <c r="E1683" s="257">
        <v>30000.0</v>
      </c>
      <c r="F1683" s="231" t="s">
        <v>29</v>
      </c>
      <c r="G1683" s="231" t="s">
        <v>12</v>
      </c>
      <c r="H1683" s="231" t="s">
        <v>119</v>
      </c>
      <c r="I1683" s="231" t="s">
        <v>986</v>
      </c>
      <c r="J1683" s="256" t="s">
        <v>987</v>
      </c>
      <c r="K1683" s="35"/>
      <c r="L1683" s="35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</row>
    <row r="1684">
      <c r="A1684" s="9"/>
      <c r="B1684" s="49">
        <v>46054.0</v>
      </c>
      <c r="C1684" s="50" t="s">
        <v>1060</v>
      </c>
      <c r="D1684" s="183">
        <v>3.43095218E8</v>
      </c>
      <c r="E1684" s="185">
        <v>30000.0</v>
      </c>
      <c r="F1684" s="171" t="s">
        <v>18</v>
      </c>
      <c r="G1684" s="171" t="s">
        <v>27</v>
      </c>
      <c r="H1684" s="46" t="s">
        <v>65</v>
      </c>
      <c r="I1684" s="171" t="s">
        <v>986</v>
      </c>
      <c r="J1684" s="184" t="s">
        <v>987</v>
      </c>
      <c r="K1684" s="35"/>
      <c r="L1684" s="35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</row>
    <row r="1685">
      <c r="A1685" s="9"/>
      <c r="B1685" s="49">
        <v>46054.0</v>
      </c>
      <c r="C1685" s="50" t="s">
        <v>1061</v>
      </c>
      <c r="D1685" s="232">
        <v>9.32528441E8</v>
      </c>
      <c r="E1685" s="257">
        <v>30000.0</v>
      </c>
      <c r="F1685" s="231" t="s">
        <v>29</v>
      </c>
      <c r="G1685" s="231" t="s">
        <v>12</v>
      </c>
      <c r="H1685" s="231" t="s">
        <v>119</v>
      </c>
      <c r="I1685" s="231" t="s">
        <v>986</v>
      </c>
      <c r="J1685" s="256" t="s">
        <v>987</v>
      </c>
      <c r="K1685" s="35"/>
      <c r="L1685" s="35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</row>
    <row r="1686">
      <c r="A1686" s="9"/>
      <c r="B1686" s="49">
        <v>46054.0</v>
      </c>
      <c r="C1686" s="50" t="s">
        <v>1064</v>
      </c>
      <c r="D1686" s="183">
        <v>9.33578726E8</v>
      </c>
      <c r="E1686" s="185">
        <v>30000.0</v>
      </c>
      <c r="F1686" s="171" t="s">
        <v>18</v>
      </c>
      <c r="G1686" s="171" t="s">
        <v>27</v>
      </c>
      <c r="H1686" s="46" t="s">
        <v>108</v>
      </c>
      <c r="I1686" s="171" t="s">
        <v>986</v>
      </c>
      <c r="J1686" s="184" t="s">
        <v>987</v>
      </c>
      <c r="K1686" s="35"/>
      <c r="L1686" s="35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</row>
    <row r="1687">
      <c r="A1687" s="9"/>
      <c r="B1687" s="49">
        <v>46054.0</v>
      </c>
      <c r="C1687" s="50" t="s">
        <v>1066</v>
      </c>
      <c r="D1687" s="232">
        <v>9.09364785E8</v>
      </c>
      <c r="E1687" s="257">
        <v>30000.0</v>
      </c>
      <c r="F1687" s="231" t="s">
        <v>18</v>
      </c>
      <c r="G1687" s="231" t="s">
        <v>27</v>
      </c>
      <c r="H1687" s="231" t="s">
        <v>56</v>
      </c>
      <c r="I1687" s="231" t="s">
        <v>986</v>
      </c>
      <c r="J1687" s="256" t="s">
        <v>987</v>
      </c>
      <c r="K1687" s="35"/>
      <c r="L1687" s="35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</row>
    <row r="1688">
      <c r="A1688" s="9"/>
      <c r="B1688" s="49">
        <v>46054.0</v>
      </c>
      <c r="C1688" s="50" t="s">
        <v>1072</v>
      </c>
      <c r="D1688" s="183">
        <v>9.09359181E8</v>
      </c>
      <c r="E1688" s="185">
        <v>30000.0</v>
      </c>
      <c r="F1688" s="171" t="s">
        <v>29</v>
      </c>
      <c r="G1688" s="171" t="s">
        <v>27</v>
      </c>
      <c r="H1688" s="171" t="s">
        <v>58</v>
      </c>
      <c r="I1688" s="171" t="s">
        <v>986</v>
      </c>
      <c r="J1688" s="184" t="s">
        <v>987</v>
      </c>
      <c r="K1688" s="35"/>
      <c r="L1688" s="35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</row>
    <row r="1689">
      <c r="A1689" s="9"/>
      <c r="B1689" s="49">
        <v>46054.0</v>
      </c>
      <c r="C1689" s="50" t="s">
        <v>1073</v>
      </c>
      <c r="D1689" s="232">
        <v>8.67138619E8</v>
      </c>
      <c r="E1689" s="257">
        <v>30000.0</v>
      </c>
      <c r="F1689" s="231" t="s">
        <v>29</v>
      </c>
      <c r="G1689" s="231" t="s">
        <v>33</v>
      </c>
      <c r="H1689" s="231" t="s">
        <v>298</v>
      </c>
      <c r="I1689" s="231" t="s">
        <v>986</v>
      </c>
      <c r="J1689" s="256" t="s">
        <v>987</v>
      </c>
      <c r="K1689" s="35"/>
      <c r="L1689" s="35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</row>
    <row r="1690">
      <c r="A1690" s="9"/>
      <c r="B1690" s="49">
        <v>46054.0</v>
      </c>
      <c r="C1690" s="50" t="s">
        <v>1076</v>
      </c>
      <c r="D1690" s="183">
        <v>9.37269302E8</v>
      </c>
      <c r="E1690" s="185">
        <v>30000.0</v>
      </c>
      <c r="F1690" s="171" t="s">
        <v>29</v>
      </c>
      <c r="G1690" s="171" t="s">
        <v>40</v>
      </c>
      <c r="H1690" s="171" t="s">
        <v>135</v>
      </c>
      <c r="I1690" s="171" t="s">
        <v>986</v>
      </c>
      <c r="J1690" s="184" t="s">
        <v>987</v>
      </c>
      <c r="K1690" s="39">
        <v>0.0</v>
      </c>
      <c r="L1690" s="35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</row>
    <row r="1691">
      <c r="A1691" s="9"/>
      <c r="B1691" s="49">
        <v>46054.0</v>
      </c>
      <c r="C1691" s="50" t="s">
        <v>1077</v>
      </c>
      <c r="D1691" s="232">
        <v>9.37269302E8</v>
      </c>
      <c r="E1691" s="257">
        <v>30000.0</v>
      </c>
      <c r="F1691" s="231" t="s">
        <v>29</v>
      </c>
      <c r="G1691" s="231" t="s">
        <v>40</v>
      </c>
      <c r="H1691" s="231" t="s">
        <v>135</v>
      </c>
      <c r="I1691" s="231" t="s">
        <v>986</v>
      </c>
      <c r="J1691" s="256" t="s">
        <v>987</v>
      </c>
      <c r="K1691" s="39">
        <v>0.0</v>
      </c>
      <c r="L1691" s="35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</row>
    <row r="1692">
      <c r="A1692" s="9"/>
      <c r="B1692" s="211">
        <v>46054.0</v>
      </c>
      <c r="C1692" s="225" t="s">
        <v>1081</v>
      </c>
      <c r="D1692" s="31">
        <v>3.9597686E8</v>
      </c>
      <c r="E1692" s="34">
        <v>30000.0</v>
      </c>
      <c r="F1692" s="33" t="s">
        <v>18</v>
      </c>
      <c r="G1692" s="33" t="s">
        <v>33</v>
      </c>
      <c r="H1692" s="46" t="s">
        <v>108</v>
      </c>
      <c r="I1692" s="33" t="s">
        <v>15</v>
      </c>
      <c r="J1692" s="32" t="s">
        <v>37</v>
      </c>
      <c r="K1692" s="40"/>
      <c r="L1692" s="35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</row>
    <row r="1693">
      <c r="A1693" s="9"/>
      <c r="B1693" s="36">
        <v>46054.0</v>
      </c>
      <c r="C1693" s="37" t="s">
        <v>1089</v>
      </c>
      <c r="D1693" s="61">
        <v>9.31041629E8</v>
      </c>
      <c r="E1693" s="252">
        <v>30000.0</v>
      </c>
      <c r="F1693" s="59" t="s">
        <v>18</v>
      </c>
      <c r="G1693" s="59" t="s">
        <v>27</v>
      </c>
      <c r="H1693" s="59" t="s">
        <v>135</v>
      </c>
      <c r="I1693" s="59" t="s">
        <v>15</v>
      </c>
      <c r="J1693" s="197" t="s">
        <v>37</v>
      </c>
      <c r="K1693" s="40"/>
      <c r="L1693" s="35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</row>
    <row r="1694">
      <c r="A1694" s="9"/>
      <c r="B1694" s="36">
        <v>46054.0</v>
      </c>
      <c r="C1694" s="37" t="s">
        <v>1090</v>
      </c>
      <c r="D1694" s="63">
        <v>3.37536204E8</v>
      </c>
      <c r="E1694" s="173">
        <v>30000.0</v>
      </c>
      <c r="F1694" s="46" t="s">
        <v>18</v>
      </c>
      <c r="G1694" s="46" t="s">
        <v>27</v>
      </c>
      <c r="H1694" s="46" t="s">
        <v>63</v>
      </c>
      <c r="I1694" s="46" t="s">
        <v>15</v>
      </c>
      <c r="J1694" s="54" t="s">
        <v>37</v>
      </c>
      <c r="K1694" s="40"/>
      <c r="L1694" s="35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</row>
    <row r="1695">
      <c r="A1695" s="9"/>
      <c r="B1695" s="36">
        <v>46054.0</v>
      </c>
      <c r="C1695" s="37" t="s">
        <v>1094</v>
      </c>
      <c r="D1695" s="61">
        <v>4.253990307E9</v>
      </c>
      <c r="E1695" s="252">
        <v>30000.0</v>
      </c>
      <c r="F1695" s="59" t="s">
        <v>18</v>
      </c>
      <c r="G1695" s="59" t="s">
        <v>33</v>
      </c>
      <c r="H1695" s="59" t="s">
        <v>56</v>
      </c>
      <c r="I1695" s="59" t="s">
        <v>15</v>
      </c>
      <c r="J1695" s="197" t="s">
        <v>37</v>
      </c>
      <c r="K1695" s="40"/>
      <c r="L1695" s="35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</row>
    <row r="1696">
      <c r="A1696" s="9"/>
      <c r="B1696" s="49">
        <v>46055.0</v>
      </c>
      <c r="C1696" s="50" t="s">
        <v>1104</v>
      </c>
      <c r="D1696" s="183">
        <v>3.25182231E8</v>
      </c>
      <c r="E1696" s="185">
        <v>30000.0</v>
      </c>
      <c r="F1696" s="171" t="s">
        <v>18</v>
      </c>
      <c r="G1696" s="171" t="s">
        <v>27</v>
      </c>
      <c r="H1696" s="171" t="s">
        <v>221</v>
      </c>
      <c r="I1696" s="171" t="s">
        <v>15</v>
      </c>
      <c r="J1696" s="184" t="s">
        <v>137</v>
      </c>
      <c r="K1696" s="178">
        <v>0.0</v>
      </c>
      <c r="L1696" s="35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</row>
    <row r="1697">
      <c r="A1697" s="9"/>
      <c r="B1697" s="49">
        <v>46056.0</v>
      </c>
      <c r="C1697" s="50" t="s">
        <v>1117</v>
      </c>
      <c r="D1697" s="232">
        <v>3.48084138E8</v>
      </c>
      <c r="E1697" s="257">
        <v>30000.0</v>
      </c>
      <c r="F1697" s="231" t="s">
        <v>29</v>
      </c>
      <c r="G1697" s="231" t="s">
        <v>27</v>
      </c>
      <c r="H1697" s="59" t="s">
        <v>65</v>
      </c>
      <c r="I1697" s="231" t="s">
        <v>15</v>
      </c>
      <c r="J1697" s="256" t="s">
        <v>137</v>
      </c>
      <c r="K1697" s="35"/>
      <c r="L1697" s="35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</row>
    <row r="1698">
      <c r="A1698" s="9"/>
      <c r="B1698" s="49">
        <v>46056.0</v>
      </c>
      <c r="C1698" s="50" t="s">
        <v>1122</v>
      </c>
      <c r="D1698" s="183">
        <v>9.77609203E8</v>
      </c>
      <c r="E1698" s="185">
        <v>30000.0</v>
      </c>
      <c r="F1698" s="171" t="s">
        <v>29</v>
      </c>
      <c r="G1698" s="171" t="s">
        <v>40</v>
      </c>
      <c r="H1698" s="171" t="s">
        <v>80</v>
      </c>
      <c r="I1698" s="171" t="s">
        <v>15</v>
      </c>
      <c r="J1698" s="184" t="s">
        <v>137</v>
      </c>
      <c r="K1698" s="39">
        <v>0.0</v>
      </c>
      <c r="L1698" s="35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</row>
    <row r="1699">
      <c r="A1699" s="9"/>
      <c r="B1699" s="49">
        <v>46056.0</v>
      </c>
      <c r="C1699" s="50" t="s">
        <v>1123</v>
      </c>
      <c r="D1699" s="232">
        <v>9.77609203E8</v>
      </c>
      <c r="E1699" s="257">
        <v>30000.0</v>
      </c>
      <c r="F1699" s="231" t="s">
        <v>29</v>
      </c>
      <c r="G1699" s="231" t="s">
        <v>40</v>
      </c>
      <c r="H1699" s="231" t="s">
        <v>80</v>
      </c>
      <c r="I1699" s="231" t="s">
        <v>15</v>
      </c>
      <c r="J1699" s="256" t="s">
        <v>137</v>
      </c>
      <c r="K1699" s="39">
        <v>0.0</v>
      </c>
      <c r="L1699" s="35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</row>
    <row r="1700">
      <c r="A1700" s="9"/>
      <c r="B1700" s="49">
        <v>46056.0</v>
      </c>
      <c r="C1700" s="50" t="s">
        <v>1126</v>
      </c>
      <c r="D1700" s="183">
        <v>9.78259392E8</v>
      </c>
      <c r="E1700" s="185">
        <v>30000.0</v>
      </c>
      <c r="F1700" s="171" t="s">
        <v>29</v>
      </c>
      <c r="G1700" s="171" t="s">
        <v>27</v>
      </c>
      <c r="H1700" s="171" t="s">
        <v>58</v>
      </c>
      <c r="I1700" s="171" t="s">
        <v>15</v>
      </c>
      <c r="J1700" s="184" t="s">
        <v>137</v>
      </c>
      <c r="K1700" s="35"/>
      <c r="L1700" s="35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</row>
    <row r="1701">
      <c r="A1701" s="9"/>
      <c r="B1701" s="49">
        <v>46056.0</v>
      </c>
      <c r="C1701" s="50" t="s">
        <v>1127</v>
      </c>
      <c r="D1701" s="232">
        <v>3.82048661E8</v>
      </c>
      <c r="E1701" s="257">
        <v>30000.0</v>
      </c>
      <c r="F1701" s="231" t="s">
        <v>29</v>
      </c>
      <c r="G1701" s="231" t="s">
        <v>33</v>
      </c>
      <c r="H1701" s="231" t="s">
        <v>58</v>
      </c>
      <c r="I1701" s="231" t="s">
        <v>15</v>
      </c>
      <c r="J1701" s="256" t="s">
        <v>137</v>
      </c>
      <c r="K1701" s="35"/>
      <c r="L1701" s="35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</row>
    <row r="1702">
      <c r="A1702" s="9"/>
      <c r="B1702" s="49">
        <v>46057.0</v>
      </c>
      <c r="C1702" s="50" t="s">
        <v>1128</v>
      </c>
      <c r="D1702" s="183">
        <v>8.23831666E8</v>
      </c>
      <c r="E1702" s="185">
        <v>30000.0</v>
      </c>
      <c r="F1702" s="171" t="s">
        <v>18</v>
      </c>
      <c r="G1702" s="171" t="s">
        <v>40</v>
      </c>
      <c r="H1702" s="171" t="s">
        <v>172</v>
      </c>
      <c r="I1702" s="171" t="s">
        <v>15</v>
      </c>
      <c r="J1702" s="184" t="s">
        <v>137</v>
      </c>
      <c r="K1702" s="39">
        <v>0.0</v>
      </c>
      <c r="L1702" s="35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</row>
    <row r="1703">
      <c r="A1703" s="9"/>
      <c r="B1703" s="49">
        <v>46057.0</v>
      </c>
      <c r="C1703" s="50" t="s">
        <v>1131</v>
      </c>
      <c r="D1703" s="232">
        <v>9.35381106E8</v>
      </c>
      <c r="E1703" s="257">
        <v>30000.0</v>
      </c>
      <c r="F1703" s="231" t="s">
        <v>18</v>
      </c>
      <c r="G1703" s="231" t="s">
        <v>27</v>
      </c>
      <c r="H1703" s="231" t="s">
        <v>235</v>
      </c>
      <c r="I1703" s="231" t="s">
        <v>15</v>
      </c>
      <c r="J1703" s="256" t="s">
        <v>137</v>
      </c>
      <c r="K1703" s="35"/>
      <c r="L1703" s="35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</row>
    <row r="1704">
      <c r="A1704" s="9"/>
      <c r="B1704" s="49">
        <v>46057.0</v>
      </c>
      <c r="C1704" s="50" t="s">
        <v>1132</v>
      </c>
      <c r="D1704" s="183">
        <v>8.28999857E8</v>
      </c>
      <c r="E1704" s="185">
        <v>30000.0</v>
      </c>
      <c r="F1704" s="171" t="s">
        <v>29</v>
      </c>
      <c r="G1704" s="171" t="s">
        <v>158</v>
      </c>
      <c r="H1704" s="171" t="s">
        <v>41</v>
      </c>
      <c r="I1704" s="171" t="s">
        <v>15</v>
      </c>
      <c r="J1704" s="184" t="s">
        <v>137</v>
      </c>
      <c r="K1704" s="35"/>
      <c r="L1704" s="35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</row>
    <row r="1705">
      <c r="A1705" s="9"/>
      <c r="B1705" s="49">
        <v>46057.0</v>
      </c>
      <c r="C1705" s="50" t="s">
        <v>1133</v>
      </c>
      <c r="D1705" s="232">
        <v>9.62744097E8</v>
      </c>
      <c r="E1705" s="257">
        <v>30000.0</v>
      </c>
      <c r="F1705" s="231" t="s">
        <v>29</v>
      </c>
      <c r="G1705" s="231" t="s">
        <v>158</v>
      </c>
      <c r="H1705" s="231" t="s">
        <v>41</v>
      </c>
      <c r="I1705" s="231" t="s">
        <v>15</v>
      </c>
      <c r="J1705" s="256" t="s">
        <v>137</v>
      </c>
      <c r="K1705" s="35"/>
      <c r="L1705" s="35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</row>
    <row r="1706">
      <c r="A1706" s="9"/>
      <c r="B1706" s="49">
        <v>46057.0</v>
      </c>
      <c r="C1706" s="50" t="s">
        <v>1137</v>
      </c>
      <c r="D1706" s="183">
        <v>9.71078207E8</v>
      </c>
      <c r="E1706" s="185">
        <v>30000.0</v>
      </c>
      <c r="F1706" s="171" t="s">
        <v>29</v>
      </c>
      <c r="G1706" s="171" t="s">
        <v>27</v>
      </c>
      <c r="H1706" s="46" t="s">
        <v>65</v>
      </c>
      <c r="I1706" s="171" t="s">
        <v>15</v>
      </c>
      <c r="J1706" s="184" t="s">
        <v>137</v>
      </c>
      <c r="K1706" s="35"/>
      <c r="L1706" s="35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</row>
    <row r="1707">
      <c r="A1707" s="9"/>
      <c r="B1707" s="49">
        <v>46057.0</v>
      </c>
      <c r="C1707" s="50" t="s">
        <v>1142</v>
      </c>
      <c r="D1707" s="232">
        <v>3.52318473E8</v>
      </c>
      <c r="E1707" s="257">
        <v>30000.0</v>
      </c>
      <c r="F1707" s="231" t="s">
        <v>29</v>
      </c>
      <c r="G1707" s="231" t="s">
        <v>33</v>
      </c>
      <c r="H1707" s="231" t="s">
        <v>87</v>
      </c>
      <c r="I1707" s="231" t="s">
        <v>15</v>
      </c>
      <c r="J1707" s="256" t="s">
        <v>137</v>
      </c>
      <c r="K1707" s="35"/>
      <c r="L1707" s="35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</row>
    <row r="1708">
      <c r="A1708" s="9"/>
      <c r="B1708" s="49">
        <v>46057.0</v>
      </c>
      <c r="C1708" s="50" t="s">
        <v>1144</v>
      </c>
      <c r="D1708" s="183">
        <v>9.0294775E8</v>
      </c>
      <c r="E1708" s="185">
        <v>30000.0</v>
      </c>
      <c r="F1708" s="171" t="s">
        <v>29</v>
      </c>
      <c r="G1708" s="171" t="s">
        <v>33</v>
      </c>
      <c r="H1708" s="171" t="s">
        <v>28</v>
      </c>
      <c r="I1708" s="171" t="s">
        <v>15</v>
      </c>
      <c r="J1708" s="184" t="s">
        <v>137</v>
      </c>
      <c r="K1708" s="35"/>
      <c r="L1708" s="35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</row>
    <row r="1709">
      <c r="A1709" s="564"/>
      <c r="B1709" s="629">
        <v>46058.0</v>
      </c>
      <c r="C1709" s="604" t="s">
        <v>1150</v>
      </c>
      <c r="D1709" s="630">
        <v>3.46261589E8</v>
      </c>
      <c r="E1709" s="631">
        <v>30000.0</v>
      </c>
      <c r="F1709" s="604" t="s">
        <v>29</v>
      </c>
      <c r="G1709" s="604" t="s">
        <v>33</v>
      </c>
      <c r="H1709" s="604" t="s">
        <v>87</v>
      </c>
      <c r="I1709" s="604" t="s">
        <v>15</v>
      </c>
      <c r="J1709" s="633" t="s">
        <v>137</v>
      </c>
      <c r="K1709" s="567">
        <v>0.0</v>
      </c>
      <c r="L1709" s="569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</row>
    <row r="1710">
      <c r="A1710" s="9"/>
      <c r="B1710" s="49">
        <v>46058.0</v>
      </c>
      <c r="C1710" s="50" t="s">
        <v>1155</v>
      </c>
      <c r="D1710" s="183">
        <v>9.18854606E8</v>
      </c>
      <c r="E1710" s="185">
        <v>30000.0</v>
      </c>
      <c r="F1710" s="171" t="s">
        <v>29</v>
      </c>
      <c r="G1710" s="171" t="s">
        <v>33</v>
      </c>
      <c r="H1710" s="171" t="s">
        <v>41</v>
      </c>
      <c r="I1710" s="171" t="s">
        <v>15</v>
      </c>
      <c r="J1710" s="184" t="s">
        <v>137</v>
      </c>
      <c r="K1710" s="35"/>
      <c r="L1710" s="35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</row>
    <row r="1711">
      <c r="A1711" s="9"/>
      <c r="B1711" s="49">
        <v>46058.0</v>
      </c>
      <c r="C1711" s="50" t="s">
        <v>1159</v>
      </c>
      <c r="D1711" s="232">
        <v>9.15903483E8</v>
      </c>
      <c r="E1711" s="257">
        <v>30000.0</v>
      </c>
      <c r="F1711" s="231" t="s">
        <v>35</v>
      </c>
      <c r="G1711" s="231" t="s">
        <v>33</v>
      </c>
      <c r="H1711" s="231" t="s">
        <v>63</v>
      </c>
      <c r="I1711" s="231" t="s">
        <v>15</v>
      </c>
      <c r="J1711" s="256" t="s">
        <v>137</v>
      </c>
      <c r="K1711" s="35"/>
      <c r="L1711" s="35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</row>
    <row r="1712">
      <c r="A1712" s="9"/>
      <c r="B1712" s="49">
        <v>46060.0</v>
      </c>
      <c r="C1712" s="50" t="s">
        <v>1167</v>
      </c>
      <c r="D1712" s="183">
        <v>7.72304944E8</v>
      </c>
      <c r="E1712" s="185">
        <v>30000.0</v>
      </c>
      <c r="F1712" s="171" t="s">
        <v>29</v>
      </c>
      <c r="G1712" s="171" t="s">
        <v>33</v>
      </c>
      <c r="H1712" s="171" t="s">
        <v>58</v>
      </c>
      <c r="I1712" s="171" t="s">
        <v>15</v>
      </c>
      <c r="J1712" s="184" t="s">
        <v>137</v>
      </c>
      <c r="K1712" s="35"/>
      <c r="L1712" s="35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</row>
    <row r="1713">
      <c r="A1713" s="9"/>
      <c r="B1713" s="49">
        <v>46060.0</v>
      </c>
      <c r="C1713" s="50" t="s">
        <v>1169</v>
      </c>
      <c r="D1713" s="232">
        <v>9.35159413E8</v>
      </c>
      <c r="E1713" s="257">
        <v>30000.0</v>
      </c>
      <c r="F1713" s="231" t="s">
        <v>29</v>
      </c>
      <c r="G1713" s="231" t="s">
        <v>27</v>
      </c>
      <c r="H1713" s="231" t="s">
        <v>93</v>
      </c>
      <c r="I1713" s="231" t="s">
        <v>15</v>
      </c>
      <c r="J1713" s="256" t="s">
        <v>137</v>
      </c>
      <c r="K1713" s="35"/>
      <c r="L1713" s="35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</row>
    <row r="1714">
      <c r="A1714" s="9"/>
      <c r="B1714" s="49">
        <v>46060.0</v>
      </c>
      <c r="C1714" s="50" t="s">
        <v>1173</v>
      </c>
      <c r="D1714" s="183">
        <v>7.08002017E8</v>
      </c>
      <c r="E1714" s="185">
        <v>30000.0</v>
      </c>
      <c r="F1714" s="171" t="s">
        <v>29</v>
      </c>
      <c r="G1714" s="171" t="s">
        <v>33</v>
      </c>
      <c r="H1714" s="171" t="s">
        <v>45</v>
      </c>
      <c r="I1714" s="171" t="s">
        <v>15</v>
      </c>
      <c r="J1714" s="184" t="s">
        <v>137</v>
      </c>
      <c r="K1714" s="35"/>
      <c r="L1714" s="35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</row>
    <row r="1715">
      <c r="A1715" s="9"/>
      <c r="B1715" s="49">
        <v>46060.0</v>
      </c>
      <c r="C1715" s="50" t="s">
        <v>1175</v>
      </c>
      <c r="D1715" s="232">
        <v>9.03156368E8</v>
      </c>
      <c r="E1715" s="257">
        <v>30000.0</v>
      </c>
      <c r="F1715" s="231" t="s">
        <v>29</v>
      </c>
      <c r="G1715" s="231" t="s">
        <v>27</v>
      </c>
      <c r="H1715" s="231" t="s">
        <v>63</v>
      </c>
      <c r="I1715" s="231" t="s">
        <v>15</v>
      </c>
      <c r="J1715" s="256" t="s">
        <v>137</v>
      </c>
      <c r="K1715" s="35"/>
      <c r="L1715" s="35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</row>
    <row r="1716">
      <c r="A1716" s="9"/>
      <c r="B1716" s="49">
        <v>46061.0</v>
      </c>
      <c r="C1716" s="50" t="s">
        <v>1183</v>
      </c>
      <c r="D1716" s="183">
        <v>9.83659898E8</v>
      </c>
      <c r="E1716" s="185">
        <v>30000.0</v>
      </c>
      <c r="F1716" s="171" t="s">
        <v>29</v>
      </c>
      <c r="G1716" s="171" t="s">
        <v>40</v>
      </c>
      <c r="H1716" s="171" t="s">
        <v>80</v>
      </c>
      <c r="I1716" s="171" t="s">
        <v>15</v>
      </c>
      <c r="J1716" s="184" t="s">
        <v>137</v>
      </c>
      <c r="K1716" s="39">
        <v>0.0</v>
      </c>
      <c r="L1716" s="35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</row>
    <row r="1717">
      <c r="A1717" s="9"/>
      <c r="B1717" s="49">
        <v>46061.0</v>
      </c>
      <c r="C1717" s="50" t="s">
        <v>1184</v>
      </c>
      <c r="D1717" s="232">
        <v>3.77060576E8</v>
      </c>
      <c r="E1717" s="257">
        <v>30000.0</v>
      </c>
      <c r="F1717" s="231" t="s">
        <v>18</v>
      </c>
      <c r="G1717" s="231" t="s">
        <v>33</v>
      </c>
      <c r="H1717" s="231" t="s">
        <v>58</v>
      </c>
      <c r="I1717" s="231" t="s">
        <v>15</v>
      </c>
      <c r="J1717" s="256" t="s">
        <v>137</v>
      </c>
      <c r="K1717" s="35"/>
      <c r="L1717" s="35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</row>
    <row r="1718">
      <c r="A1718" s="9"/>
      <c r="B1718" s="49">
        <v>46062.0</v>
      </c>
      <c r="C1718" s="50" t="s">
        <v>1185</v>
      </c>
      <c r="D1718" s="183">
        <v>3.54754155E8</v>
      </c>
      <c r="E1718" s="185">
        <v>30000.0</v>
      </c>
      <c r="F1718" s="171" t="s">
        <v>18</v>
      </c>
      <c r="G1718" s="171" t="s">
        <v>33</v>
      </c>
      <c r="H1718" s="171" t="s">
        <v>93</v>
      </c>
      <c r="I1718" s="171" t="s">
        <v>15</v>
      </c>
      <c r="J1718" s="184" t="s">
        <v>137</v>
      </c>
      <c r="K1718" s="35"/>
      <c r="L1718" s="35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</row>
    <row r="1719">
      <c r="A1719" s="9"/>
      <c r="B1719" s="49">
        <v>46062.0</v>
      </c>
      <c r="C1719" s="50" t="s">
        <v>1190</v>
      </c>
      <c r="D1719" s="232">
        <v>3.43417511E8</v>
      </c>
      <c r="E1719" s="257">
        <v>30000.0</v>
      </c>
      <c r="F1719" s="231" t="s">
        <v>29</v>
      </c>
      <c r="G1719" s="231" t="s">
        <v>40</v>
      </c>
      <c r="H1719" s="231" t="s">
        <v>122</v>
      </c>
      <c r="I1719" s="231" t="s">
        <v>15</v>
      </c>
      <c r="J1719" s="256" t="s">
        <v>137</v>
      </c>
      <c r="K1719" s="39">
        <v>0.0</v>
      </c>
      <c r="L1719" s="35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</row>
    <row r="1720">
      <c r="A1720" s="9"/>
      <c r="B1720" s="49">
        <v>46063.0</v>
      </c>
      <c r="C1720" s="50" t="s">
        <v>1192</v>
      </c>
      <c r="D1720" s="183">
        <v>8.47897772E8</v>
      </c>
      <c r="E1720" s="185">
        <v>30000.0</v>
      </c>
      <c r="F1720" s="171" t="s">
        <v>29</v>
      </c>
      <c r="G1720" s="171" t="s">
        <v>40</v>
      </c>
      <c r="H1720" s="171" t="s">
        <v>298</v>
      </c>
      <c r="I1720" s="171" t="s">
        <v>15</v>
      </c>
      <c r="J1720" s="184" t="s">
        <v>137</v>
      </c>
      <c r="K1720" s="39">
        <v>0.0</v>
      </c>
      <c r="L1720" s="35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</row>
    <row r="1721">
      <c r="A1721" s="9"/>
      <c r="B1721" s="49">
        <v>46063.0</v>
      </c>
      <c r="C1721" s="50" t="s">
        <v>1195</v>
      </c>
      <c r="D1721" s="232">
        <v>9.03942837E8</v>
      </c>
      <c r="E1721" s="257">
        <v>30000.0</v>
      </c>
      <c r="F1721" s="231" t="s">
        <v>29</v>
      </c>
      <c r="G1721" s="231" t="s">
        <v>33</v>
      </c>
      <c r="H1721" s="231" t="s">
        <v>119</v>
      </c>
      <c r="I1721" s="231" t="s">
        <v>15</v>
      </c>
      <c r="J1721" s="256" t="s">
        <v>137</v>
      </c>
      <c r="K1721" s="35"/>
      <c r="L1721" s="35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</row>
    <row r="1722">
      <c r="A1722" s="9"/>
      <c r="B1722" s="49">
        <v>46064.0</v>
      </c>
      <c r="C1722" s="50" t="s">
        <v>1197</v>
      </c>
      <c r="D1722" s="183">
        <v>9.48190628E8</v>
      </c>
      <c r="E1722" s="185">
        <v>30000.0</v>
      </c>
      <c r="F1722" s="171" t="s">
        <v>29</v>
      </c>
      <c r="G1722" s="171" t="s">
        <v>27</v>
      </c>
      <c r="H1722" s="171" t="s">
        <v>235</v>
      </c>
      <c r="I1722" s="171" t="s">
        <v>15</v>
      </c>
      <c r="J1722" s="184" t="s">
        <v>137</v>
      </c>
      <c r="K1722" s="35"/>
      <c r="L1722" s="35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</row>
    <row r="1723">
      <c r="A1723" s="9"/>
      <c r="B1723" s="49">
        <v>46064.0</v>
      </c>
      <c r="C1723" s="50" t="s">
        <v>1198</v>
      </c>
      <c r="D1723" s="232">
        <v>7.78939381E8</v>
      </c>
      <c r="E1723" s="257">
        <v>30000.0</v>
      </c>
      <c r="F1723" s="231" t="s">
        <v>29</v>
      </c>
      <c r="G1723" s="231" t="s">
        <v>27</v>
      </c>
      <c r="H1723" s="231" t="s">
        <v>235</v>
      </c>
      <c r="I1723" s="231" t="s">
        <v>15</v>
      </c>
      <c r="J1723" s="256" t="s">
        <v>137</v>
      </c>
      <c r="K1723" s="178">
        <v>0.0</v>
      </c>
      <c r="L1723" s="35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</row>
    <row r="1724">
      <c r="A1724" s="9"/>
      <c r="B1724" s="49">
        <v>46064.0</v>
      </c>
      <c r="C1724" s="50" t="s">
        <v>1201</v>
      </c>
      <c r="D1724" s="183">
        <v>9.17796756E8</v>
      </c>
      <c r="E1724" s="185">
        <v>30000.0</v>
      </c>
      <c r="F1724" s="171" t="s">
        <v>18</v>
      </c>
      <c r="G1724" s="171" t="s">
        <v>40</v>
      </c>
      <c r="H1724" s="171" t="s">
        <v>63</v>
      </c>
      <c r="I1724" s="171" t="s">
        <v>15</v>
      </c>
      <c r="J1724" s="184" t="s">
        <v>137</v>
      </c>
      <c r="K1724" s="39">
        <v>0.0</v>
      </c>
      <c r="L1724" s="35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</row>
    <row r="1725">
      <c r="A1725" s="9"/>
      <c r="B1725" s="49">
        <v>46065.0</v>
      </c>
      <c r="C1725" s="50" t="s">
        <v>1205</v>
      </c>
      <c r="D1725" s="232">
        <v>8.99819726E8</v>
      </c>
      <c r="E1725" s="257">
        <v>30000.0</v>
      </c>
      <c r="F1725" s="231" t="s">
        <v>29</v>
      </c>
      <c r="G1725" s="231" t="s">
        <v>40</v>
      </c>
      <c r="H1725" s="231" t="s">
        <v>56</v>
      </c>
      <c r="I1725" s="231" t="s">
        <v>15</v>
      </c>
      <c r="J1725" s="256" t="s">
        <v>137</v>
      </c>
      <c r="K1725" s="39">
        <v>0.0</v>
      </c>
      <c r="L1725" s="35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</row>
    <row r="1726">
      <c r="A1726" s="9"/>
      <c r="B1726" s="49">
        <v>46065.0</v>
      </c>
      <c r="C1726" s="50" t="s">
        <v>1208</v>
      </c>
      <c r="D1726" s="183">
        <v>9.02004534E8</v>
      </c>
      <c r="E1726" s="185">
        <v>30000.0</v>
      </c>
      <c r="F1726" s="171" t="s">
        <v>29</v>
      </c>
      <c r="G1726" s="171" t="s">
        <v>27</v>
      </c>
      <c r="H1726" s="171" t="s">
        <v>63</v>
      </c>
      <c r="I1726" s="171" t="s">
        <v>15</v>
      </c>
      <c r="J1726" s="184" t="s">
        <v>137</v>
      </c>
      <c r="K1726" s="35"/>
      <c r="L1726" s="35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</row>
    <row r="1727">
      <c r="A1727" s="9"/>
      <c r="B1727" s="49">
        <v>46065.0</v>
      </c>
      <c r="C1727" s="50" t="s">
        <v>1216</v>
      </c>
      <c r="D1727" s="232">
        <v>9.09664885E8</v>
      </c>
      <c r="E1727" s="257">
        <v>30000.0</v>
      </c>
      <c r="F1727" s="231" t="s">
        <v>29</v>
      </c>
      <c r="G1727" s="231" t="s">
        <v>40</v>
      </c>
      <c r="H1727" s="231" t="s">
        <v>34</v>
      </c>
      <c r="I1727" s="231" t="s">
        <v>15</v>
      </c>
      <c r="J1727" s="256" t="s">
        <v>137</v>
      </c>
      <c r="K1727" s="39">
        <v>0.0</v>
      </c>
      <c r="L1727" s="35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</row>
    <row r="1728">
      <c r="A1728" s="9"/>
      <c r="B1728" s="49">
        <v>46077.0</v>
      </c>
      <c r="C1728" s="50" t="s">
        <v>1225</v>
      </c>
      <c r="D1728" s="183">
        <v>3.93214996E8</v>
      </c>
      <c r="E1728" s="185">
        <v>30000.0</v>
      </c>
      <c r="F1728" s="171" t="s">
        <v>29</v>
      </c>
      <c r="G1728" s="171" t="s">
        <v>33</v>
      </c>
      <c r="H1728" s="46" t="s">
        <v>108</v>
      </c>
      <c r="I1728" s="171" t="s">
        <v>15</v>
      </c>
      <c r="J1728" s="184" t="s">
        <v>137</v>
      </c>
      <c r="K1728" s="35"/>
      <c r="L1728" s="35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</row>
    <row r="1729">
      <c r="A1729" s="9"/>
      <c r="B1729" s="49">
        <v>46078.0</v>
      </c>
      <c r="C1729" s="50" t="s">
        <v>1230</v>
      </c>
      <c r="D1729" s="232">
        <v>9.27029387E8</v>
      </c>
      <c r="E1729" s="257">
        <v>30000.0</v>
      </c>
      <c r="F1729" s="231" t="s">
        <v>35</v>
      </c>
      <c r="G1729" s="231" t="s">
        <v>33</v>
      </c>
      <c r="H1729" s="231" t="s">
        <v>63</v>
      </c>
      <c r="I1729" s="231" t="s">
        <v>15</v>
      </c>
      <c r="J1729" s="256" t="s">
        <v>137</v>
      </c>
      <c r="K1729" s="35"/>
      <c r="L1729" s="35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</row>
    <row r="1730">
      <c r="A1730" s="9"/>
      <c r="B1730" s="49">
        <v>46079.0</v>
      </c>
      <c r="C1730" s="50" t="s">
        <v>1236</v>
      </c>
      <c r="D1730" s="183">
        <v>3.95481071E8</v>
      </c>
      <c r="E1730" s="185">
        <v>30000.0</v>
      </c>
      <c r="F1730" s="171" t="s">
        <v>29</v>
      </c>
      <c r="G1730" s="171" t="s">
        <v>27</v>
      </c>
      <c r="H1730" s="171" t="s">
        <v>80</v>
      </c>
      <c r="I1730" s="171" t="s">
        <v>15</v>
      </c>
      <c r="J1730" s="184" t="s">
        <v>137</v>
      </c>
      <c r="K1730" s="178">
        <v>0.0</v>
      </c>
      <c r="L1730" s="35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</row>
    <row r="1731">
      <c r="A1731" s="9"/>
      <c r="B1731" s="49">
        <v>46079.0</v>
      </c>
      <c r="C1731" s="50" t="s">
        <v>1238</v>
      </c>
      <c r="D1731" s="232">
        <v>3.78764517E8</v>
      </c>
      <c r="E1731" s="257">
        <v>30000.0</v>
      </c>
      <c r="F1731" s="231" t="s">
        <v>29</v>
      </c>
      <c r="G1731" s="231" t="s">
        <v>27</v>
      </c>
      <c r="H1731" s="231" t="s">
        <v>172</v>
      </c>
      <c r="I1731" s="231" t="s">
        <v>15</v>
      </c>
      <c r="J1731" s="256" t="s">
        <v>137</v>
      </c>
      <c r="K1731" s="178">
        <v>0.0</v>
      </c>
      <c r="L1731" s="35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</row>
    <row r="1732">
      <c r="A1732" s="9"/>
      <c r="B1732" s="49">
        <v>46079.0</v>
      </c>
      <c r="C1732" s="46" t="s">
        <v>1253</v>
      </c>
      <c r="D1732" s="60">
        <v>3.27331246E8</v>
      </c>
      <c r="E1732" s="229">
        <v>30000.0</v>
      </c>
      <c r="F1732" s="46" t="s">
        <v>123</v>
      </c>
      <c r="G1732" s="46" t="s">
        <v>27</v>
      </c>
      <c r="H1732" s="46" t="s">
        <v>65</v>
      </c>
      <c r="I1732" s="171" t="s">
        <v>15</v>
      </c>
      <c r="J1732" s="54" t="s">
        <v>1243</v>
      </c>
      <c r="K1732" s="186"/>
      <c r="L1732" s="35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</row>
    <row r="1733">
      <c r="A1733" s="9"/>
      <c r="B1733" s="49">
        <v>46079.0</v>
      </c>
      <c r="C1733" s="46" t="s">
        <v>1256</v>
      </c>
      <c r="D1733" s="60">
        <v>8.68928947E8</v>
      </c>
      <c r="E1733" s="229">
        <v>30000.0</v>
      </c>
      <c r="F1733" s="46" t="s">
        <v>29</v>
      </c>
      <c r="G1733" s="46" t="s">
        <v>33</v>
      </c>
      <c r="H1733" s="46" t="s">
        <v>122</v>
      </c>
      <c r="I1733" s="231" t="s">
        <v>15</v>
      </c>
      <c r="J1733" s="54" t="s">
        <v>1243</v>
      </c>
      <c r="K1733" s="186"/>
      <c r="L1733" s="35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</row>
    <row r="1734">
      <c r="A1734" s="9"/>
      <c r="B1734" s="49">
        <v>46079.0</v>
      </c>
      <c r="C1734" s="46" t="s">
        <v>1258</v>
      </c>
      <c r="D1734" s="60">
        <v>9.34171089E8</v>
      </c>
      <c r="E1734" s="229">
        <v>30000.0</v>
      </c>
      <c r="F1734" s="46" t="s">
        <v>18</v>
      </c>
      <c r="G1734" s="46" t="s">
        <v>33</v>
      </c>
      <c r="H1734" s="46" t="s">
        <v>108</v>
      </c>
      <c r="I1734" s="171" t="s">
        <v>15</v>
      </c>
      <c r="J1734" s="54" t="s">
        <v>1243</v>
      </c>
      <c r="K1734" s="186"/>
      <c r="L1734" s="35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</row>
    <row r="1735">
      <c r="A1735" s="9"/>
      <c r="B1735" s="49">
        <v>46079.0</v>
      </c>
      <c r="C1735" s="46" t="s">
        <v>116</v>
      </c>
      <c r="D1735" s="63">
        <v>3.6877621E8</v>
      </c>
      <c r="E1735" s="229">
        <v>30000.0</v>
      </c>
      <c r="F1735" s="46" t="s">
        <v>76</v>
      </c>
      <c r="G1735" s="46" t="s">
        <v>40</v>
      </c>
      <c r="H1735" s="46" t="s">
        <v>93</v>
      </c>
      <c r="I1735" s="231" t="s">
        <v>15</v>
      </c>
      <c r="J1735" s="54" t="s">
        <v>1243</v>
      </c>
      <c r="K1735" s="39">
        <v>0.0</v>
      </c>
      <c r="L1735" s="35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</row>
    <row r="1736">
      <c r="A1736" s="9"/>
      <c r="B1736" s="49">
        <v>46079.0</v>
      </c>
      <c r="C1736" s="46" t="s">
        <v>1266</v>
      </c>
      <c r="D1736" s="63">
        <v>7.92441506E8</v>
      </c>
      <c r="E1736" s="229">
        <v>30000.0</v>
      </c>
      <c r="F1736" s="46" t="s">
        <v>35</v>
      </c>
      <c r="G1736" s="46" t="s">
        <v>158</v>
      </c>
      <c r="H1736" s="46" t="s">
        <v>172</v>
      </c>
      <c r="I1736" s="171" t="s">
        <v>15</v>
      </c>
      <c r="J1736" s="54" t="s">
        <v>1243</v>
      </c>
      <c r="K1736" s="186"/>
      <c r="L1736" s="35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</row>
    <row r="1737">
      <c r="A1737" s="9"/>
      <c r="B1737" s="49">
        <v>46079.0</v>
      </c>
      <c r="C1737" s="46" t="s">
        <v>1269</v>
      </c>
      <c r="D1737" s="63">
        <v>9.69808449E8</v>
      </c>
      <c r="E1737" s="229">
        <v>30000.0</v>
      </c>
      <c r="F1737" s="46" t="s">
        <v>18</v>
      </c>
      <c r="G1737" s="46" t="s">
        <v>27</v>
      </c>
      <c r="H1737" s="46" t="s">
        <v>93</v>
      </c>
      <c r="I1737" s="231" t="s">
        <v>15</v>
      </c>
      <c r="J1737" s="54" t="s">
        <v>1243</v>
      </c>
      <c r="K1737" s="186"/>
      <c r="L1737" s="35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</row>
    <row r="1738">
      <c r="A1738" s="9"/>
      <c r="B1738" s="49">
        <v>46079.0</v>
      </c>
      <c r="C1738" s="46" t="s">
        <v>711</v>
      </c>
      <c r="D1738" s="63">
        <v>9.79804651E8</v>
      </c>
      <c r="E1738" s="229">
        <v>30000.0</v>
      </c>
      <c r="F1738" s="46" t="s">
        <v>29</v>
      </c>
      <c r="G1738" s="46" t="s">
        <v>33</v>
      </c>
      <c r="H1738" s="46" t="s">
        <v>108</v>
      </c>
      <c r="I1738" s="171" t="s">
        <v>15</v>
      </c>
      <c r="J1738" s="54" t="s">
        <v>1243</v>
      </c>
      <c r="K1738" s="186"/>
      <c r="L1738" s="35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</row>
    <row r="1739">
      <c r="A1739" s="9"/>
      <c r="B1739" s="49">
        <v>46079.0</v>
      </c>
      <c r="C1739" s="46" t="s">
        <v>1275</v>
      </c>
      <c r="D1739" s="63">
        <v>9.79804651E8</v>
      </c>
      <c r="E1739" s="229">
        <v>30000.0</v>
      </c>
      <c r="F1739" s="46" t="s">
        <v>29</v>
      </c>
      <c r="G1739" s="46" t="s">
        <v>33</v>
      </c>
      <c r="H1739" s="46" t="s">
        <v>108</v>
      </c>
      <c r="I1739" s="231" t="s">
        <v>15</v>
      </c>
      <c r="J1739" s="54" t="s">
        <v>1243</v>
      </c>
      <c r="K1739" s="186"/>
      <c r="L1739" s="35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</row>
    <row r="1740">
      <c r="A1740" s="9"/>
      <c r="B1740" s="49">
        <v>46080.0</v>
      </c>
      <c r="C1740" s="445" t="s">
        <v>1280</v>
      </c>
      <c r="D1740" s="183">
        <v>9.1363181E8</v>
      </c>
      <c r="E1740" s="185">
        <v>30000.0</v>
      </c>
      <c r="F1740" s="171" t="s">
        <v>18</v>
      </c>
      <c r="G1740" s="171" t="s">
        <v>27</v>
      </c>
      <c r="H1740" s="171" t="s">
        <v>80</v>
      </c>
      <c r="I1740" s="171" t="s">
        <v>15</v>
      </c>
      <c r="J1740" s="184" t="s">
        <v>137</v>
      </c>
      <c r="K1740" s="39">
        <v>0.0</v>
      </c>
      <c r="L1740" s="35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</row>
    <row r="1741">
      <c r="A1741" s="9"/>
      <c r="B1741" s="49">
        <v>46081.0</v>
      </c>
      <c r="C1741" s="445" t="s">
        <v>1286</v>
      </c>
      <c r="D1741" s="232">
        <v>7.04705112E8</v>
      </c>
      <c r="E1741" s="257">
        <v>30000.0</v>
      </c>
      <c r="F1741" s="231" t="s">
        <v>29</v>
      </c>
      <c r="G1741" s="231" t="s">
        <v>27</v>
      </c>
      <c r="H1741" s="231" t="s">
        <v>60</v>
      </c>
      <c r="I1741" s="231" t="s">
        <v>15</v>
      </c>
      <c r="J1741" s="256" t="s">
        <v>137</v>
      </c>
      <c r="K1741" s="178">
        <v>0.0</v>
      </c>
      <c r="L1741" s="35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</row>
    <row r="1742">
      <c r="A1742" s="9"/>
      <c r="B1742" s="36">
        <v>46054.0</v>
      </c>
      <c r="C1742" s="37" t="s">
        <v>1290</v>
      </c>
      <c r="D1742" s="63">
        <v>3.87677221E8</v>
      </c>
      <c r="E1742" s="173">
        <v>30000.0</v>
      </c>
      <c r="F1742" s="46" t="s">
        <v>18</v>
      </c>
      <c r="G1742" s="46" t="s">
        <v>27</v>
      </c>
      <c r="H1742" s="46" t="s">
        <v>58</v>
      </c>
      <c r="I1742" s="171" t="s">
        <v>1291</v>
      </c>
      <c r="J1742" s="54" t="s">
        <v>37</v>
      </c>
      <c r="K1742" s="35"/>
      <c r="L1742" s="35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</row>
    <row r="1743">
      <c r="A1743" s="9"/>
      <c r="B1743" s="36">
        <v>46054.0</v>
      </c>
      <c r="C1743" s="37" t="s">
        <v>1292</v>
      </c>
      <c r="D1743" s="61">
        <v>3.87169915E8</v>
      </c>
      <c r="E1743" s="252">
        <v>30000.0</v>
      </c>
      <c r="F1743" s="59" t="s">
        <v>18</v>
      </c>
      <c r="G1743" s="59" t="s">
        <v>27</v>
      </c>
      <c r="H1743" s="59" t="s">
        <v>58</v>
      </c>
      <c r="I1743" s="231" t="s">
        <v>1291</v>
      </c>
      <c r="J1743" s="197" t="s">
        <v>37</v>
      </c>
      <c r="K1743" s="35"/>
      <c r="L1743" s="35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</row>
    <row r="1744">
      <c r="A1744" s="9"/>
      <c r="B1744" s="36">
        <v>46054.0</v>
      </c>
      <c r="C1744" s="37" t="s">
        <v>1294</v>
      </c>
      <c r="D1744" s="63">
        <v>9.81773109E8</v>
      </c>
      <c r="E1744" s="173">
        <v>30000.0</v>
      </c>
      <c r="F1744" s="46" t="s">
        <v>29</v>
      </c>
      <c r="G1744" s="46" t="s">
        <v>33</v>
      </c>
      <c r="H1744" s="46" t="s">
        <v>108</v>
      </c>
      <c r="I1744" s="171" t="s">
        <v>1291</v>
      </c>
      <c r="J1744" s="54" t="s">
        <v>37</v>
      </c>
      <c r="K1744" s="35"/>
      <c r="L1744" s="35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</row>
    <row r="1745">
      <c r="A1745" s="9"/>
      <c r="B1745" s="36">
        <v>46054.0</v>
      </c>
      <c r="C1745" s="37" t="s">
        <v>1298</v>
      </c>
      <c r="D1745" s="61">
        <v>9.79238074E8</v>
      </c>
      <c r="E1745" s="252">
        <v>30000.0</v>
      </c>
      <c r="F1745" s="59" t="s">
        <v>29</v>
      </c>
      <c r="G1745" s="59" t="s">
        <v>27</v>
      </c>
      <c r="H1745" s="59" t="s">
        <v>135</v>
      </c>
      <c r="I1745" s="231" t="s">
        <v>1291</v>
      </c>
      <c r="J1745" s="197" t="s">
        <v>37</v>
      </c>
      <c r="K1745" s="35"/>
      <c r="L1745" s="35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</row>
    <row r="1746">
      <c r="A1746" s="9"/>
      <c r="B1746" s="187">
        <v>46054.0</v>
      </c>
      <c r="C1746" s="46" t="s">
        <v>1313</v>
      </c>
      <c r="D1746" s="63">
        <v>3.98104871E8</v>
      </c>
      <c r="E1746" s="56">
        <v>30000.0</v>
      </c>
      <c r="F1746" s="46" t="s">
        <v>14</v>
      </c>
      <c r="G1746" s="46" t="s">
        <v>158</v>
      </c>
      <c r="H1746" s="46" t="s">
        <v>41</v>
      </c>
      <c r="I1746" s="189" t="s">
        <v>1291</v>
      </c>
      <c r="J1746" s="54" t="s">
        <v>178</v>
      </c>
      <c r="K1746" s="55">
        <v>0.0</v>
      </c>
      <c r="L1746" s="35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</row>
    <row r="1747">
      <c r="A1747" s="9"/>
      <c r="B1747" s="36">
        <v>46054.0</v>
      </c>
      <c r="C1747" s="46" t="s">
        <v>1314</v>
      </c>
      <c r="D1747" s="60">
        <v>7.86929071E8</v>
      </c>
      <c r="E1747" s="56">
        <v>30000.0</v>
      </c>
      <c r="F1747" s="46" t="s">
        <v>29</v>
      </c>
      <c r="G1747" s="46" t="s">
        <v>158</v>
      </c>
      <c r="H1747" s="231" t="s">
        <v>221</v>
      </c>
      <c r="I1747" s="189" t="s">
        <v>1291</v>
      </c>
      <c r="J1747" s="54" t="s">
        <v>178</v>
      </c>
      <c r="K1747" s="56"/>
      <c r="L1747" s="35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</row>
    <row r="1748">
      <c r="A1748" s="9"/>
      <c r="B1748" s="187">
        <v>46054.0</v>
      </c>
      <c r="C1748" s="46" t="s">
        <v>1333</v>
      </c>
      <c r="D1748" s="60">
        <v>8.65478405E8</v>
      </c>
      <c r="E1748" s="229">
        <v>30000.0</v>
      </c>
      <c r="F1748" s="46" t="s">
        <v>29</v>
      </c>
      <c r="G1748" s="46" t="s">
        <v>33</v>
      </c>
      <c r="H1748" s="46" t="s">
        <v>34</v>
      </c>
      <c r="I1748" s="46" t="s">
        <v>1291</v>
      </c>
      <c r="J1748" s="54" t="s">
        <v>1243</v>
      </c>
      <c r="K1748" s="35"/>
      <c r="L1748" s="35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</row>
    <row r="1749">
      <c r="A1749" s="9"/>
      <c r="B1749" s="49">
        <v>46055.0</v>
      </c>
      <c r="C1749" s="37" t="s">
        <v>1334</v>
      </c>
      <c r="D1749" s="61">
        <v>9.06738466E8</v>
      </c>
      <c r="E1749" s="252">
        <v>30000.0</v>
      </c>
      <c r="F1749" s="59" t="s">
        <v>18</v>
      </c>
      <c r="G1749" s="59" t="s">
        <v>27</v>
      </c>
      <c r="H1749" s="59" t="s">
        <v>135</v>
      </c>
      <c r="I1749" s="231" t="s">
        <v>1335</v>
      </c>
      <c r="J1749" s="197" t="s">
        <v>37</v>
      </c>
      <c r="K1749" s="35"/>
      <c r="L1749" s="35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</row>
    <row r="1750">
      <c r="A1750" s="9"/>
      <c r="B1750" s="49">
        <v>46055.0</v>
      </c>
      <c r="C1750" s="37" t="s">
        <v>754</v>
      </c>
      <c r="D1750" s="63">
        <v>9.45800357E8</v>
      </c>
      <c r="E1750" s="173">
        <v>30000.0</v>
      </c>
      <c r="F1750" s="46" t="s">
        <v>29</v>
      </c>
      <c r="G1750" s="46" t="s">
        <v>40</v>
      </c>
      <c r="H1750" s="46" t="s">
        <v>119</v>
      </c>
      <c r="I1750" s="171" t="s">
        <v>1335</v>
      </c>
      <c r="J1750" s="54" t="s">
        <v>37</v>
      </c>
      <c r="K1750" s="39">
        <v>0.0</v>
      </c>
      <c r="L1750" s="35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</row>
    <row r="1751">
      <c r="A1751" s="9"/>
      <c r="B1751" s="49">
        <v>46055.0</v>
      </c>
      <c r="C1751" s="37" t="s">
        <v>1337</v>
      </c>
      <c r="D1751" s="61">
        <v>9.45800357E8</v>
      </c>
      <c r="E1751" s="252">
        <v>30000.0</v>
      </c>
      <c r="F1751" s="59" t="s">
        <v>29</v>
      </c>
      <c r="G1751" s="59" t="s">
        <v>40</v>
      </c>
      <c r="H1751" s="59" t="s">
        <v>119</v>
      </c>
      <c r="I1751" s="231" t="s">
        <v>1335</v>
      </c>
      <c r="J1751" s="197" t="s">
        <v>37</v>
      </c>
      <c r="K1751" s="39">
        <v>0.0</v>
      </c>
      <c r="L1751" s="35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</row>
    <row r="1752">
      <c r="A1752" s="9"/>
      <c r="B1752" s="49">
        <v>46055.0</v>
      </c>
      <c r="C1752" s="37" t="s">
        <v>1339</v>
      </c>
      <c r="D1752" s="63">
        <v>9.78977268E8</v>
      </c>
      <c r="E1752" s="173">
        <v>30000.0</v>
      </c>
      <c r="F1752" s="46" t="s">
        <v>35</v>
      </c>
      <c r="G1752" s="46" t="s">
        <v>27</v>
      </c>
      <c r="H1752" s="46" t="s">
        <v>235</v>
      </c>
      <c r="I1752" s="171" t="s">
        <v>1335</v>
      </c>
      <c r="J1752" s="54" t="s">
        <v>37</v>
      </c>
      <c r="K1752" s="35"/>
      <c r="L1752" s="35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</row>
    <row r="1753">
      <c r="A1753" s="9"/>
      <c r="B1753" s="49">
        <v>46055.0</v>
      </c>
      <c r="C1753" s="37" t="s">
        <v>1341</v>
      </c>
      <c r="D1753" s="61">
        <v>3.25808458E8</v>
      </c>
      <c r="E1753" s="252">
        <v>30000.0</v>
      </c>
      <c r="F1753" s="59" t="s">
        <v>29</v>
      </c>
      <c r="G1753" s="59" t="s">
        <v>729</v>
      </c>
      <c r="H1753" s="59" t="s">
        <v>135</v>
      </c>
      <c r="I1753" s="231" t="s">
        <v>1335</v>
      </c>
      <c r="J1753" s="197" t="s">
        <v>37</v>
      </c>
      <c r="K1753" s="35"/>
      <c r="L1753" s="35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</row>
    <row r="1754">
      <c r="A1754" s="9"/>
      <c r="B1754" s="49">
        <v>46055.0</v>
      </c>
      <c r="C1754" s="37" t="s">
        <v>1342</v>
      </c>
      <c r="D1754" s="63">
        <v>3.25808458E8</v>
      </c>
      <c r="E1754" s="173">
        <v>30000.0</v>
      </c>
      <c r="F1754" s="46" t="s">
        <v>29</v>
      </c>
      <c r="G1754" s="46" t="s">
        <v>729</v>
      </c>
      <c r="H1754" s="46" t="s">
        <v>135</v>
      </c>
      <c r="I1754" s="171" t="s">
        <v>1335</v>
      </c>
      <c r="J1754" s="54" t="s">
        <v>37</v>
      </c>
      <c r="K1754" s="35"/>
      <c r="L1754" s="35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</row>
    <row r="1755">
      <c r="A1755" s="9"/>
      <c r="B1755" s="49">
        <v>46055.0</v>
      </c>
      <c r="C1755" s="50" t="s">
        <v>1344</v>
      </c>
      <c r="D1755" s="232">
        <v>7.85495464E8</v>
      </c>
      <c r="E1755" s="257">
        <v>30000.0</v>
      </c>
      <c r="F1755" s="231" t="s">
        <v>29</v>
      </c>
      <c r="G1755" s="231" t="s">
        <v>40</v>
      </c>
      <c r="H1755" s="231" t="s">
        <v>80</v>
      </c>
      <c r="I1755" s="231" t="s">
        <v>1335</v>
      </c>
      <c r="J1755" s="170" t="s">
        <v>987</v>
      </c>
      <c r="K1755" s="39">
        <v>0.0</v>
      </c>
      <c r="L1755" s="35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</row>
    <row r="1756">
      <c r="A1756" s="9"/>
      <c r="B1756" s="49">
        <v>46055.0</v>
      </c>
      <c r="C1756" s="189" t="s">
        <v>1353</v>
      </c>
      <c r="D1756" s="63">
        <v>9.44095885E8</v>
      </c>
      <c r="E1756" s="173">
        <v>30000.0</v>
      </c>
      <c r="F1756" s="189" t="s">
        <v>18</v>
      </c>
      <c r="G1756" s="189" t="s">
        <v>33</v>
      </c>
      <c r="H1756" s="189" t="s">
        <v>56</v>
      </c>
      <c r="I1756" s="171" t="s">
        <v>1335</v>
      </c>
      <c r="J1756" s="321" t="s">
        <v>182</v>
      </c>
      <c r="K1756" s="40"/>
      <c r="L1756" s="253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</row>
    <row r="1757">
      <c r="A1757" s="428"/>
      <c r="B1757" s="470">
        <v>46055.0</v>
      </c>
      <c r="C1757" s="430" t="s">
        <v>1020</v>
      </c>
      <c r="D1757" s="431">
        <v>9.79261136E8</v>
      </c>
      <c r="E1757" s="432">
        <v>30000.0</v>
      </c>
      <c r="F1757" s="430" t="s">
        <v>29</v>
      </c>
      <c r="G1757" s="494" t="s">
        <v>33</v>
      </c>
      <c r="H1757" s="430" t="s">
        <v>80</v>
      </c>
      <c r="I1757" s="430" t="s">
        <v>1335</v>
      </c>
      <c r="J1757" s="526" t="s">
        <v>16</v>
      </c>
      <c r="K1757" s="496">
        <v>0.0</v>
      </c>
      <c r="L1757" s="435"/>
      <c r="M1757" s="44" t="s">
        <v>2638</v>
      </c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</row>
    <row r="1758">
      <c r="A1758" s="9"/>
      <c r="B1758" s="187">
        <v>46055.0</v>
      </c>
      <c r="C1758" s="189" t="s">
        <v>1388</v>
      </c>
      <c r="D1758" s="63">
        <v>3.28126899E8</v>
      </c>
      <c r="E1758" s="173">
        <v>30000.0</v>
      </c>
      <c r="F1758" s="189" t="s">
        <v>18</v>
      </c>
      <c r="G1758" s="179" t="s">
        <v>27</v>
      </c>
      <c r="H1758" s="189" t="s">
        <v>63</v>
      </c>
      <c r="I1758" s="189" t="s">
        <v>1335</v>
      </c>
      <c r="J1758" s="342" t="s">
        <v>16</v>
      </c>
      <c r="K1758" s="48"/>
      <c r="L1758" s="35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</row>
    <row r="1759">
      <c r="A1759" s="9"/>
      <c r="B1759" s="187">
        <v>46055.0</v>
      </c>
      <c r="C1759" s="267" t="s">
        <v>1392</v>
      </c>
      <c r="D1759" s="61">
        <v>9.07436497E8</v>
      </c>
      <c r="E1759" s="173">
        <v>30000.0</v>
      </c>
      <c r="F1759" s="192" t="s">
        <v>18</v>
      </c>
      <c r="G1759" s="486" t="s">
        <v>33</v>
      </c>
      <c r="H1759" s="192" t="s">
        <v>140</v>
      </c>
      <c r="I1759" s="189" t="s">
        <v>1335</v>
      </c>
      <c r="J1759" s="342" t="s">
        <v>16</v>
      </c>
      <c r="K1759" s="48"/>
      <c r="L1759" s="35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</row>
    <row r="1760">
      <c r="A1760" s="9"/>
      <c r="B1760" s="187">
        <v>46055.0</v>
      </c>
      <c r="C1760" s="267" t="s">
        <v>1393</v>
      </c>
      <c r="D1760" s="63">
        <v>9.029191E8</v>
      </c>
      <c r="E1760" s="173">
        <v>30000.0</v>
      </c>
      <c r="F1760" s="189" t="s">
        <v>29</v>
      </c>
      <c r="G1760" s="179" t="s">
        <v>27</v>
      </c>
      <c r="H1760" s="189" t="s">
        <v>119</v>
      </c>
      <c r="I1760" s="189" t="s">
        <v>1335</v>
      </c>
      <c r="J1760" s="342" t="s">
        <v>16</v>
      </c>
      <c r="K1760" s="48"/>
      <c r="L1760" s="35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</row>
    <row r="1761">
      <c r="A1761" s="9"/>
      <c r="B1761" s="187">
        <v>46055.0</v>
      </c>
      <c r="C1761" s="267" t="s">
        <v>1394</v>
      </c>
      <c r="D1761" s="61">
        <v>9.029191E8</v>
      </c>
      <c r="E1761" s="173">
        <v>30000.0</v>
      </c>
      <c r="F1761" s="192" t="s">
        <v>29</v>
      </c>
      <c r="G1761" s="486" t="s">
        <v>27</v>
      </c>
      <c r="H1761" s="192" t="s">
        <v>119</v>
      </c>
      <c r="I1761" s="189" t="s">
        <v>1335</v>
      </c>
      <c r="J1761" s="342" t="s">
        <v>16</v>
      </c>
      <c r="K1761" s="274"/>
      <c r="L1761" s="35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</row>
    <row r="1762">
      <c r="A1762" s="428"/>
      <c r="B1762" s="470">
        <v>46055.0</v>
      </c>
      <c r="C1762" s="430" t="s">
        <v>1397</v>
      </c>
      <c r="D1762" s="431">
        <v>3.93096479E8</v>
      </c>
      <c r="E1762" s="432">
        <v>30000.0</v>
      </c>
      <c r="F1762" s="430" t="s">
        <v>29</v>
      </c>
      <c r="G1762" s="494" t="s">
        <v>33</v>
      </c>
      <c r="H1762" s="430" t="s">
        <v>41</v>
      </c>
      <c r="I1762" s="430" t="s">
        <v>1335</v>
      </c>
      <c r="J1762" s="526" t="s">
        <v>16</v>
      </c>
      <c r="K1762" s="496">
        <v>0.0</v>
      </c>
      <c r="L1762" s="435"/>
      <c r="M1762" s="44" t="s">
        <v>2638</v>
      </c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</row>
    <row r="1763">
      <c r="A1763" s="428"/>
      <c r="B1763" s="470">
        <v>46055.0</v>
      </c>
      <c r="C1763" s="430" t="s">
        <v>838</v>
      </c>
      <c r="D1763" s="641">
        <v>9.81939804E8</v>
      </c>
      <c r="E1763" s="432">
        <v>30000.0</v>
      </c>
      <c r="F1763" s="430" t="s">
        <v>29</v>
      </c>
      <c r="G1763" s="494" t="s">
        <v>33</v>
      </c>
      <c r="H1763" s="430" t="s">
        <v>60</v>
      </c>
      <c r="I1763" s="430" t="s">
        <v>1335</v>
      </c>
      <c r="J1763" s="526" t="s">
        <v>16</v>
      </c>
      <c r="K1763" s="496">
        <v>0.0</v>
      </c>
      <c r="L1763" s="435"/>
      <c r="M1763" s="44" t="s">
        <v>2638</v>
      </c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</row>
    <row r="1764">
      <c r="A1764" s="9"/>
      <c r="B1764" s="187">
        <v>46056.0</v>
      </c>
      <c r="C1764" s="189" t="s">
        <v>1409</v>
      </c>
      <c r="D1764" s="60">
        <v>9.38522579E8</v>
      </c>
      <c r="E1764" s="173">
        <v>30000.0</v>
      </c>
      <c r="F1764" s="189" t="s">
        <v>29</v>
      </c>
      <c r="G1764" s="189" t="s">
        <v>40</v>
      </c>
      <c r="H1764" s="189" t="s">
        <v>34</v>
      </c>
      <c r="I1764" s="189" t="s">
        <v>1404</v>
      </c>
      <c r="J1764" s="54" t="s">
        <v>176</v>
      </c>
      <c r="K1764" s="39">
        <v>0.0</v>
      </c>
      <c r="L1764" s="35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</row>
    <row r="1765">
      <c r="A1765" s="9"/>
      <c r="B1765" s="175">
        <v>46056.0</v>
      </c>
      <c r="C1765" s="258" t="s">
        <v>1424</v>
      </c>
      <c r="D1765" s="239" t="s">
        <v>1425</v>
      </c>
      <c r="E1765" s="242">
        <v>30000.0</v>
      </c>
      <c r="F1765" s="258" t="s">
        <v>29</v>
      </c>
      <c r="G1765" s="258" t="s">
        <v>40</v>
      </c>
      <c r="H1765" s="258" t="s">
        <v>56</v>
      </c>
      <c r="I1765" s="240" t="s">
        <v>1404</v>
      </c>
      <c r="J1765" s="241" t="s">
        <v>1322</v>
      </c>
      <c r="K1765" s="39">
        <v>0.0</v>
      </c>
      <c r="L1765" s="35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</row>
    <row r="1766">
      <c r="A1766" s="9"/>
      <c r="B1766" s="49">
        <v>46057.0</v>
      </c>
      <c r="C1766" s="50" t="s">
        <v>1436</v>
      </c>
      <c r="D1766" s="51">
        <v>9.7673176E8</v>
      </c>
      <c r="E1766" s="52">
        <v>30000.0</v>
      </c>
      <c r="F1766" s="50" t="s">
        <v>29</v>
      </c>
      <c r="G1766" s="50" t="s">
        <v>33</v>
      </c>
      <c r="H1766" s="50" t="s">
        <v>235</v>
      </c>
      <c r="I1766" s="50" t="s">
        <v>1434</v>
      </c>
      <c r="J1766" s="170" t="s">
        <v>987</v>
      </c>
      <c r="K1766" s="35"/>
      <c r="L1766" s="35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</row>
    <row r="1767">
      <c r="A1767" s="428"/>
      <c r="B1767" s="470">
        <v>46057.0</v>
      </c>
      <c r="C1767" s="492" t="s">
        <v>1478</v>
      </c>
      <c r="D1767" s="431">
        <v>8.52544581E8</v>
      </c>
      <c r="E1767" s="432">
        <v>30000.0</v>
      </c>
      <c r="F1767" s="492" t="s">
        <v>29</v>
      </c>
      <c r="G1767" s="494" t="s">
        <v>33</v>
      </c>
      <c r="H1767" s="492" t="s">
        <v>209</v>
      </c>
      <c r="I1767" s="492" t="s">
        <v>1434</v>
      </c>
      <c r="J1767" s="495" t="s">
        <v>16</v>
      </c>
      <c r="K1767" s="496">
        <v>0.0</v>
      </c>
      <c r="L1767" s="435"/>
      <c r="M1767" s="642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</row>
    <row r="1768">
      <c r="A1768" s="9"/>
      <c r="B1768" s="187">
        <v>46057.0</v>
      </c>
      <c r="C1768" s="292" t="s">
        <v>1483</v>
      </c>
      <c r="D1768" s="643">
        <v>9.76899039E8</v>
      </c>
      <c r="E1768" s="173">
        <v>30000.0</v>
      </c>
      <c r="F1768" s="292" t="s">
        <v>29</v>
      </c>
      <c r="G1768" s="408" t="s">
        <v>40</v>
      </c>
      <c r="H1768" s="292" t="s">
        <v>80</v>
      </c>
      <c r="I1768" s="46" t="s">
        <v>1434</v>
      </c>
      <c r="J1768" s="409" t="s">
        <v>16</v>
      </c>
      <c r="K1768" s="39">
        <v>0.0</v>
      </c>
      <c r="L1768" s="546"/>
      <c r="M1768" s="547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</row>
    <row r="1769">
      <c r="A1769" s="9"/>
      <c r="B1769" s="187">
        <v>46057.0</v>
      </c>
      <c r="C1769" s="292" t="s">
        <v>1494</v>
      </c>
      <c r="D1769" s="277">
        <v>9.13833126E8</v>
      </c>
      <c r="E1769" s="173">
        <v>30000.0</v>
      </c>
      <c r="F1769" s="292" t="s">
        <v>18</v>
      </c>
      <c r="G1769" s="408" t="s">
        <v>27</v>
      </c>
      <c r="H1769" s="292" t="s">
        <v>60</v>
      </c>
      <c r="I1769" s="46" t="s">
        <v>1434</v>
      </c>
      <c r="J1769" s="409" t="s">
        <v>16</v>
      </c>
      <c r="K1769" s="410"/>
      <c r="L1769" s="558"/>
      <c r="M1769" s="559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</row>
    <row r="1770">
      <c r="A1770" s="9"/>
      <c r="B1770" s="187">
        <v>45693.0</v>
      </c>
      <c r="C1770" s="46" t="s">
        <v>1506</v>
      </c>
      <c r="D1770" s="300" t="s">
        <v>1507</v>
      </c>
      <c r="E1770" s="199">
        <v>30000.0</v>
      </c>
      <c r="F1770" s="46" t="s">
        <v>83</v>
      </c>
      <c r="G1770" s="46" t="s">
        <v>27</v>
      </c>
      <c r="H1770" s="46" t="s">
        <v>34</v>
      </c>
      <c r="I1770" s="46" t="s">
        <v>1500</v>
      </c>
      <c r="J1770" s="302" t="s">
        <v>168</v>
      </c>
      <c r="K1770" s="452"/>
      <c r="L1770" s="35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</row>
    <row r="1771">
      <c r="A1771" s="9"/>
      <c r="B1771" s="187">
        <v>45693.0</v>
      </c>
      <c r="C1771" s="46" t="s">
        <v>1526</v>
      </c>
      <c r="D1771" s="300" t="s">
        <v>1527</v>
      </c>
      <c r="E1771" s="173">
        <v>30000.0</v>
      </c>
      <c r="F1771" s="46" t="s">
        <v>1528</v>
      </c>
      <c r="G1771" s="46" t="s">
        <v>12</v>
      </c>
      <c r="H1771" s="46" t="s">
        <v>80</v>
      </c>
      <c r="I1771" s="46" t="s">
        <v>1500</v>
      </c>
      <c r="J1771" s="302" t="s">
        <v>168</v>
      </c>
      <c r="K1771" s="35"/>
      <c r="L1771" s="35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</row>
    <row r="1772">
      <c r="A1772" s="9"/>
      <c r="B1772" s="187">
        <v>45693.0</v>
      </c>
      <c r="C1772" s="46" t="s">
        <v>1539</v>
      </c>
      <c r="D1772" s="300" t="s">
        <v>1540</v>
      </c>
      <c r="E1772" s="173">
        <v>30000.0</v>
      </c>
      <c r="F1772" s="46" t="s">
        <v>83</v>
      </c>
      <c r="G1772" s="46" t="s">
        <v>27</v>
      </c>
      <c r="H1772" s="46" t="s">
        <v>74</v>
      </c>
      <c r="I1772" s="46" t="s">
        <v>1500</v>
      </c>
      <c r="J1772" s="302" t="s">
        <v>168</v>
      </c>
      <c r="K1772" s="35"/>
      <c r="L1772" s="35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</row>
    <row r="1773">
      <c r="A1773" s="9"/>
      <c r="B1773" s="187">
        <v>45693.0</v>
      </c>
      <c r="C1773" s="59" t="s">
        <v>909</v>
      </c>
      <c r="D1773" s="279">
        <v>9.33874591E8</v>
      </c>
      <c r="E1773" s="426">
        <v>30000.0</v>
      </c>
      <c r="F1773" s="329" t="s">
        <v>83</v>
      </c>
      <c r="G1773" s="329" t="s">
        <v>27</v>
      </c>
      <c r="H1773" s="329" t="s">
        <v>122</v>
      </c>
      <c r="I1773" s="46" t="s">
        <v>1500</v>
      </c>
      <c r="J1773" s="321" t="s">
        <v>182</v>
      </c>
      <c r="K1773" s="40"/>
      <c r="L1773" s="253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</row>
    <row r="1774">
      <c r="A1774" s="9"/>
      <c r="B1774" s="187">
        <v>45693.0</v>
      </c>
      <c r="C1774" s="46" t="s">
        <v>1550</v>
      </c>
      <c r="D1774" s="277">
        <v>9.7118228E8</v>
      </c>
      <c r="E1774" s="389">
        <v>30000.0</v>
      </c>
      <c r="F1774" s="292" t="s">
        <v>29</v>
      </c>
      <c r="G1774" s="292" t="s">
        <v>27</v>
      </c>
      <c r="H1774" s="292" t="s">
        <v>135</v>
      </c>
      <c r="I1774" s="46" t="s">
        <v>1500</v>
      </c>
      <c r="J1774" s="321" t="s">
        <v>182</v>
      </c>
      <c r="K1774" s="40"/>
      <c r="L1774" s="253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</row>
    <row r="1775">
      <c r="A1775" s="9"/>
      <c r="B1775" s="187">
        <v>45693.0</v>
      </c>
      <c r="C1775" s="59" t="s">
        <v>1551</v>
      </c>
      <c r="D1775" s="644">
        <v>3.67703519E8</v>
      </c>
      <c r="E1775" s="426">
        <v>30000.0</v>
      </c>
      <c r="F1775" s="329" t="s">
        <v>29</v>
      </c>
      <c r="G1775" s="329" t="s">
        <v>27</v>
      </c>
      <c r="H1775" s="329" t="s">
        <v>87</v>
      </c>
      <c r="I1775" s="46" t="s">
        <v>1500</v>
      </c>
      <c r="J1775" s="321" t="s">
        <v>182</v>
      </c>
      <c r="K1775" s="40"/>
      <c r="L1775" s="253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</row>
    <row r="1776">
      <c r="A1776" s="9"/>
      <c r="B1776" s="187">
        <v>46058.0</v>
      </c>
      <c r="C1776" s="46" t="s">
        <v>1553</v>
      </c>
      <c r="D1776" s="60">
        <v>9.08555061E8</v>
      </c>
      <c r="E1776" s="173">
        <v>30000.0</v>
      </c>
      <c r="F1776" s="46" t="s">
        <v>29</v>
      </c>
      <c r="G1776" s="46" t="s">
        <v>40</v>
      </c>
      <c r="H1776" s="46" t="s">
        <v>80</v>
      </c>
      <c r="I1776" s="46" t="s">
        <v>1500</v>
      </c>
      <c r="J1776" s="54" t="s">
        <v>176</v>
      </c>
      <c r="K1776" s="39">
        <v>0.0</v>
      </c>
      <c r="L1776" s="253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</row>
    <row r="1777">
      <c r="A1777" s="9"/>
      <c r="B1777" s="181">
        <v>46058.0</v>
      </c>
      <c r="C1777" s="171" t="s">
        <v>1560</v>
      </c>
      <c r="D1777" s="183">
        <v>9.81820273E8</v>
      </c>
      <c r="E1777" s="185">
        <v>30000.0</v>
      </c>
      <c r="F1777" s="171" t="s">
        <v>29</v>
      </c>
      <c r="G1777" s="171" t="s">
        <v>27</v>
      </c>
      <c r="H1777" s="171" t="s">
        <v>235</v>
      </c>
      <c r="I1777" s="171" t="s">
        <v>1500</v>
      </c>
      <c r="J1777" s="301" t="s">
        <v>174</v>
      </c>
      <c r="K1777" s="35"/>
      <c r="L1777" s="35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</row>
    <row r="1778">
      <c r="A1778" s="9"/>
      <c r="B1778" s="181">
        <v>46058.0</v>
      </c>
      <c r="C1778" s="171" t="s">
        <v>1564</v>
      </c>
      <c r="D1778" s="183">
        <v>9.65453934E8</v>
      </c>
      <c r="E1778" s="185">
        <v>30000.0</v>
      </c>
      <c r="F1778" s="171" t="s">
        <v>76</v>
      </c>
      <c r="G1778" s="171" t="s">
        <v>33</v>
      </c>
      <c r="H1778" s="171" t="s">
        <v>41</v>
      </c>
      <c r="I1778" s="171" t="s">
        <v>1500</v>
      </c>
      <c r="J1778" s="301" t="s">
        <v>174</v>
      </c>
      <c r="K1778" s="35"/>
      <c r="L1778" s="35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</row>
    <row r="1779">
      <c r="A1779" s="9"/>
      <c r="B1779" s="181">
        <v>46058.0</v>
      </c>
      <c r="C1779" s="171" t="s">
        <v>1565</v>
      </c>
      <c r="D1779" s="183">
        <v>9.88912347E8</v>
      </c>
      <c r="E1779" s="185">
        <v>30000.0</v>
      </c>
      <c r="F1779" s="171" t="s">
        <v>29</v>
      </c>
      <c r="G1779" s="171" t="s">
        <v>12</v>
      </c>
      <c r="H1779" s="171" t="s">
        <v>119</v>
      </c>
      <c r="I1779" s="171" t="s">
        <v>1500</v>
      </c>
      <c r="J1779" s="301" t="s">
        <v>174</v>
      </c>
      <c r="K1779" s="35"/>
      <c r="L1779" s="35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</row>
    <row r="1780">
      <c r="A1780" s="9"/>
      <c r="B1780" s="181">
        <v>46058.0</v>
      </c>
      <c r="C1780" s="171" t="s">
        <v>1572</v>
      </c>
      <c r="D1780" s="183">
        <v>8.19415718E8</v>
      </c>
      <c r="E1780" s="185">
        <v>30000.0</v>
      </c>
      <c r="F1780" s="171" t="s">
        <v>29</v>
      </c>
      <c r="G1780" s="171" t="s">
        <v>40</v>
      </c>
      <c r="H1780" s="46" t="s">
        <v>60</v>
      </c>
      <c r="I1780" s="171" t="s">
        <v>1500</v>
      </c>
      <c r="J1780" s="301" t="s">
        <v>174</v>
      </c>
      <c r="K1780" s="39">
        <v>0.0</v>
      </c>
      <c r="L1780" s="35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</row>
    <row r="1781">
      <c r="A1781" s="9"/>
      <c r="B1781" s="181">
        <v>46058.0</v>
      </c>
      <c r="C1781" s="171" t="s">
        <v>1573</v>
      </c>
      <c r="D1781" s="183">
        <v>9.06713372E8</v>
      </c>
      <c r="E1781" s="185">
        <v>30000.0</v>
      </c>
      <c r="F1781" s="171" t="s">
        <v>29</v>
      </c>
      <c r="G1781" s="171" t="s">
        <v>40</v>
      </c>
      <c r="H1781" s="171" t="s">
        <v>58</v>
      </c>
      <c r="I1781" s="171" t="s">
        <v>1500</v>
      </c>
      <c r="J1781" s="301" t="s">
        <v>174</v>
      </c>
      <c r="K1781" s="39">
        <v>0.0</v>
      </c>
      <c r="L1781" s="35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</row>
    <row r="1782">
      <c r="A1782" s="9"/>
      <c r="B1782" s="181">
        <v>46058.0</v>
      </c>
      <c r="C1782" s="46" t="s">
        <v>1578</v>
      </c>
      <c r="D1782" s="63">
        <v>9.03898208E8</v>
      </c>
      <c r="E1782" s="56">
        <v>30000.0</v>
      </c>
      <c r="F1782" s="46" t="s">
        <v>14</v>
      </c>
      <c r="G1782" s="46" t="s">
        <v>158</v>
      </c>
      <c r="H1782" s="46" t="s">
        <v>80</v>
      </c>
      <c r="I1782" s="171" t="s">
        <v>1500</v>
      </c>
      <c r="J1782" s="54" t="s">
        <v>178</v>
      </c>
      <c r="K1782" s="56"/>
      <c r="L1782" s="35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</row>
    <row r="1783">
      <c r="A1783" s="9"/>
      <c r="B1783" s="181">
        <v>46058.0</v>
      </c>
      <c r="C1783" s="57" t="s">
        <v>1594</v>
      </c>
      <c r="D1783" s="53">
        <v>7.99685568E8</v>
      </c>
      <c r="E1783" s="56">
        <v>30000.0</v>
      </c>
      <c r="F1783" s="46" t="s">
        <v>18</v>
      </c>
      <c r="G1783" s="46" t="s">
        <v>158</v>
      </c>
      <c r="H1783" s="59" t="s">
        <v>60</v>
      </c>
      <c r="I1783" s="46" t="s">
        <v>1500</v>
      </c>
      <c r="J1783" s="54" t="s">
        <v>159</v>
      </c>
      <c r="K1783" s="35"/>
      <c r="L1783" s="35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</row>
    <row r="1784">
      <c r="A1784" s="9"/>
      <c r="B1784" s="181">
        <v>46058.0</v>
      </c>
      <c r="C1784" s="57" t="s">
        <v>1596</v>
      </c>
      <c r="D1784" s="53">
        <v>3.85435884E8</v>
      </c>
      <c r="E1784" s="56">
        <v>30000.0</v>
      </c>
      <c r="F1784" s="46" t="s">
        <v>29</v>
      </c>
      <c r="G1784" s="46" t="s">
        <v>158</v>
      </c>
      <c r="H1784" s="46" t="s">
        <v>135</v>
      </c>
      <c r="I1784" s="46" t="s">
        <v>1500</v>
      </c>
      <c r="J1784" s="54" t="s">
        <v>159</v>
      </c>
      <c r="K1784" s="35"/>
      <c r="L1784" s="35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</row>
    <row r="1785">
      <c r="A1785" s="9"/>
      <c r="B1785" s="181">
        <v>46058.0</v>
      </c>
      <c r="C1785" s="59" t="s">
        <v>1597</v>
      </c>
      <c r="D1785" s="61">
        <v>9.0867336E8</v>
      </c>
      <c r="E1785" s="173">
        <v>30000.0</v>
      </c>
      <c r="F1785" s="59" t="s">
        <v>29</v>
      </c>
      <c r="G1785" s="486" t="s">
        <v>27</v>
      </c>
      <c r="H1785" s="59" t="s">
        <v>93</v>
      </c>
      <c r="I1785" s="46" t="s">
        <v>1500</v>
      </c>
      <c r="J1785" s="342" t="s">
        <v>16</v>
      </c>
      <c r="K1785" s="410"/>
      <c r="L1785" s="35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</row>
    <row r="1786">
      <c r="A1786" s="9"/>
      <c r="B1786" s="181">
        <v>46058.0</v>
      </c>
      <c r="C1786" s="46" t="s">
        <v>1598</v>
      </c>
      <c r="D1786" s="63">
        <v>8.1203839E8</v>
      </c>
      <c r="E1786" s="173">
        <v>30000.0</v>
      </c>
      <c r="F1786" s="46" t="s">
        <v>18</v>
      </c>
      <c r="G1786" s="179" t="s">
        <v>27</v>
      </c>
      <c r="H1786" s="46" t="s">
        <v>41</v>
      </c>
      <c r="I1786" s="46" t="s">
        <v>1500</v>
      </c>
      <c r="J1786" s="342" t="s">
        <v>16</v>
      </c>
      <c r="K1786" s="272">
        <v>0.0</v>
      </c>
      <c r="L1786" s="35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</row>
    <row r="1787">
      <c r="A1787" s="9"/>
      <c r="B1787" s="181">
        <v>46058.0</v>
      </c>
      <c r="C1787" s="59" t="s">
        <v>1600</v>
      </c>
      <c r="D1787" s="61">
        <v>9.13917545E8</v>
      </c>
      <c r="E1787" s="173">
        <v>30000.0</v>
      </c>
      <c r="F1787" s="59" t="s">
        <v>29</v>
      </c>
      <c r="G1787" s="486" t="s">
        <v>40</v>
      </c>
      <c r="H1787" s="59" t="s">
        <v>93</v>
      </c>
      <c r="I1787" s="46" t="s">
        <v>1500</v>
      </c>
      <c r="J1787" s="342" t="s">
        <v>16</v>
      </c>
      <c r="K1787" s="39">
        <v>0.0</v>
      </c>
      <c r="L1787" s="35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</row>
    <row r="1788">
      <c r="A1788" s="9"/>
      <c r="B1788" s="181">
        <v>46058.0</v>
      </c>
      <c r="C1788" s="46" t="s">
        <v>1603</v>
      </c>
      <c r="D1788" s="63">
        <v>9.81190892E8</v>
      </c>
      <c r="E1788" s="173">
        <v>30000.0</v>
      </c>
      <c r="F1788" s="46" t="s">
        <v>29</v>
      </c>
      <c r="G1788" s="179" t="s">
        <v>40</v>
      </c>
      <c r="H1788" s="46" t="s">
        <v>80</v>
      </c>
      <c r="I1788" s="46" t="s">
        <v>1500</v>
      </c>
      <c r="J1788" s="342" t="s">
        <v>16</v>
      </c>
      <c r="K1788" s="39">
        <v>0.0</v>
      </c>
      <c r="L1788" s="35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</row>
    <row r="1789">
      <c r="A1789" s="9"/>
      <c r="B1789" s="181">
        <v>46058.0</v>
      </c>
      <c r="C1789" s="59" t="s">
        <v>1608</v>
      </c>
      <c r="D1789" s="61">
        <v>9.35775639E8</v>
      </c>
      <c r="E1789" s="173">
        <v>30000.0</v>
      </c>
      <c r="F1789" s="59" t="s">
        <v>29</v>
      </c>
      <c r="G1789" s="486" t="s">
        <v>33</v>
      </c>
      <c r="H1789" s="59" t="s">
        <v>63</v>
      </c>
      <c r="I1789" s="46" t="s">
        <v>1500</v>
      </c>
      <c r="J1789" s="342" t="s">
        <v>16</v>
      </c>
      <c r="K1789" s="410"/>
      <c r="L1789" s="35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</row>
    <row r="1790">
      <c r="A1790" s="9"/>
      <c r="B1790" s="181">
        <v>46058.0</v>
      </c>
      <c r="C1790" s="46" t="s">
        <v>1609</v>
      </c>
      <c r="D1790" s="63">
        <v>9.21286352E8</v>
      </c>
      <c r="E1790" s="173">
        <v>30000.0</v>
      </c>
      <c r="F1790" s="46" t="s">
        <v>29</v>
      </c>
      <c r="G1790" s="179" t="s">
        <v>27</v>
      </c>
      <c r="H1790" s="46" t="s">
        <v>58</v>
      </c>
      <c r="I1790" s="46" t="s">
        <v>1500</v>
      </c>
      <c r="J1790" s="342" t="s">
        <v>16</v>
      </c>
      <c r="K1790" s="487"/>
      <c r="L1790" s="35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</row>
    <row r="1791">
      <c r="A1791" s="9"/>
      <c r="B1791" s="181">
        <v>46058.0</v>
      </c>
      <c r="C1791" s="59" t="s">
        <v>1613</v>
      </c>
      <c r="D1791" s="61">
        <v>9.81689687E8</v>
      </c>
      <c r="E1791" s="173">
        <v>30000.0</v>
      </c>
      <c r="F1791" s="59" t="s">
        <v>29</v>
      </c>
      <c r="G1791" s="486" t="s">
        <v>27</v>
      </c>
      <c r="H1791" s="59" t="s">
        <v>119</v>
      </c>
      <c r="I1791" s="46" t="s">
        <v>1500</v>
      </c>
      <c r="J1791" s="342" t="s">
        <v>16</v>
      </c>
      <c r="K1791" s="487"/>
      <c r="L1791" s="35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</row>
    <row r="1792">
      <c r="A1792" s="9"/>
      <c r="B1792" s="181">
        <v>46058.0</v>
      </c>
      <c r="C1792" s="46" t="s">
        <v>1614</v>
      </c>
      <c r="D1792" s="63">
        <v>9.84266895E8</v>
      </c>
      <c r="E1792" s="173">
        <v>30000.0</v>
      </c>
      <c r="F1792" s="46" t="s">
        <v>29</v>
      </c>
      <c r="G1792" s="179" t="s">
        <v>33</v>
      </c>
      <c r="H1792" s="46" t="s">
        <v>34</v>
      </c>
      <c r="I1792" s="46" t="s">
        <v>1500</v>
      </c>
      <c r="J1792" s="342" t="s">
        <v>16</v>
      </c>
      <c r="K1792" s="410"/>
      <c r="L1792" s="35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</row>
    <row r="1793">
      <c r="A1793" s="9"/>
      <c r="B1793" s="49">
        <v>46059.0</v>
      </c>
      <c r="C1793" s="59" t="s">
        <v>1620</v>
      </c>
      <c r="D1793" s="61">
        <v>8.45454301E8</v>
      </c>
      <c r="E1793" s="252">
        <v>30000.0</v>
      </c>
      <c r="F1793" s="59" t="s">
        <v>18</v>
      </c>
      <c r="G1793" s="59" t="s">
        <v>288</v>
      </c>
      <c r="H1793" s="59" t="s">
        <v>63</v>
      </c>
      <c r="I1793" s="231" t="s">
        <v>1619</v>
      </c>
      <c r="J1793" s="41" t="s">
        <v>37</v>
      </c>
      <c r="K1793" s="40"/>
      <c r="L1793" s="35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</row>
    <row r="1794">
      <c r="A1794" s="9"/>
      <c r="B1794" s="49">
        <v>46059.0</v>
      </c>
      <c r="C1794" s="46" t="s">
        <v>1626</v>
      </c>
      <c r="D1794" s="63">
        <v>9.75319408E8</v>
      </c>
      <c r="E1794" s="173">
        <v>30000.0</v>
      </c>
      <c r="F1794" s="46" t="s">
        <v>29</v>
      </c>
      <c r="G1794" s="46" t="s">
        <v>40</v>
      </c>
      <c r="H1794" s="46" t="s">
        <v>122</v>
      </c>
      <c r="I1794" s="171" t="s">
        <v>1619</v>
      </c>
      <c r="J1794" s="41" t="s">
        <v>37</v>
      </c>
      <c r="K1794" s="39">
        <v>0.0</v>
      </c>
      <c r="L1794" s="35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</row>
    <row r="1795">
      <c r="A1795" s="9"/>
      <c r="B1795" s="49">
        <v>46059.0</v>
      </c>
      <c r="C1795" s="59" t="s">
        <v>1627</v>
      </c>
      <c r="D1795" s="61">
        <v>9.75319408E8</v>
      </c>
      <c r="E1795" s="252">
        <v>30000.0</v>
      </c>
      <c r="F1795" s="59" t="s">
        <v>29</v>
      </c>
      <c r="G1795" s="59" t="s">
        <v>40</v>
      </c>
      <c r="H1795" s="59" t="s">
        <v>122</v>
      </c>
      <c r="I1795" s="231" t="s">
        <v>1619</v>
      </c>
      <c r="J1795" s="41" t="s">
        <v>37</v>
      </c>
      <c r="K1795" s="39">
        <v>0.0</v>
      </c>
      <c r="L1795" s="35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</row>
    <row r="1796">
      <c r="A1796" s="428"/>
      <c r="B1796" s="532">
        <v>46059.0</v>
      </c>
      <c r="C1796" s="492" t="s">
        <v>1632</v>
      </c>
      <c r="D1796" s="641">
        <v>9.19516639E8</v>
      </c>
      <c r="E1796" s="432">
        <v>30000.0</v>
      </c>
      <c r="F1796" s="492" t="s">
        <v>29</v>
      </c>
      <c r="G1796" s="492" t="s">
        <v>33</v>
      </c>
      <c r="H1796" s="492" t="s">
        <v>87</v>
      </c>
      <c r="I1796" s="433" t="s">
        <v>1619</v>
      </c>
      <c r="J1796" s="434" t="s">
        <v>37</v>
      </c>
      <c r="K1796" s="432">
        <v>0.0</v>
      </c>
      <c r="L1796" s="435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</row>
    <row r="1797">
      <c r="A1797" s="9"/>
      <c r="B1797" s="175">
        <v>46059.0</v>
      </c>
      <c r="C1797" s="59" t="s">
        <v>1637</v>
      </c>
      <c r="D1797" s="61">
        <v>9.08382638E8</v>
      </c>
      <c r="E1797" s="252">
        <v>30000.0</v>
      </c>
      <c r="F1797" s="59" t="s">
        <v>29</v>
      </c>
      <c r="G1797" s="59" t="s">
        <v>40</v>
      </c>
      <c r="H1797" s="59" t="s">
        <v>74</v>
      </c>
      <c r="I1797" s="250" t="s">
        <v>1619</v>
      </c>
      <c r="J1797" s="54" t="s">
        <v>182</v>
      </c>
      <c r="K1797" s="39">
        <v>0.0</v>
      </c>
      <c r="L1797" s="35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</row>
    <row r="1798">
      <c r="A1798" s="9"/>
      <c r="B1798" s="175">
        <v>46059.0</v>
      </c>
      <c r="C1798" s="46" t="s">
        <v>1643</v>
      </c>
      <c r="D1798" s="63">
        <v>9.08509808E8</v>
      </c>
      <c r="E1798" s="173">
        <v>30000.0</v>
      </c>
      <c r="F1798" s="46" t="s">
        <v>29</v>
      </c>
      <c r="G1798" s="46" t="s">
        <v>27</v>
      </c>
      <c r="H1798" s="46" t="s">
        <v>28</v>
      </c>
      <c r="I1798" s="248" t="s">
        <v>1619</v>
      </c>
      <c r="J1798" s="54" t="s">
        <v>182</v>
      </c>
      <c r="K1798" s="35"/>
      <c r="L1798" s="35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</row>
    <row r="1799">
      <c r="A1799" s="9"/>
      <c r="B1799" s="175">
        <v>46059.0</v>
      </c>
      <c r="C1799" s="59" t="s">
        <v>1646</v>
      </c>
      <c r="D1799" s="61">
        <v>7.98337989E8</v>
      </c>
      <c r="E1799" s="252">
        <v>30000.0</v>
      </c>
      <c r="F1799" s="59" t="s">
        <v>18</v>
      </c>
      <c r="G1799" s="59" t="s">
        <v>33</v>
      </c>
      <c r="H1799" s="59" t="s">
        <v>87</v>
      </c>
      <c r="I1799" s="250" t="s">
        <v>1619</v>
      </c>
      <c r="J1799" s="54" t="s">
        <v>182</v>
      </c>
      <c r="K1799" s="35"/>
      <c r="L1799" s="35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</row>
    <row r="1800">
      <c r="A1800" s="9"/>
      <c r="B1800" s="187">
        <v>46059.0</v>
      </c>
      <c r="C1800" s="46" t="s">
        <v>1650</v>
      </c>
      <c r="D1800" s="60">
        <v>3.25392061E8</v>
      </c>
      <c r="E1800" s="173">
        <v>30000.0</v>
      </c>
      <c r="F1800" s="46" t="s">
        <v>29</v>
      </c>
      <c r="G1800" s="46" t="s">
        <v>27</v>
      </c>
      <c r="H1800" s="46" t="s">
        <v>65</v>
      </c>
      <c r="I1800" s="189" t="s">
        <v>1619</v>
      </c>
      <c r="J1800" s="54" t="s">
        <v>176</v>
      </c>
      <c r="K1800" s="174"/>
      <c r="L1800" s="35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</row>
    <row r="1801">
      <c r="A1801" s="9"/>
      <c r="B1801" s="280">
        <v>46059.0</v>
      </c>
      <c r="C1801" s="283" t="s">
        <v>1665</v>
      </c>
      <c r="D1801" s="61">
        <v>8.13579462E8</v>
      </c>
      <c r="E1801" s="173">
        <v>30000.0</v>
      </c>
      <c r="F1801" s="59" t="s">
        <v>732</v>
      </c>
      <c r="G1801" s="61" t="s">
        <v>27</v>
      </c>
      <c r="H1801" s="59" t="s">
        <v>633</v>
      </c>
      <c r="I1801" s="192" t="s">
        <v>1619</v>
      </c>
      <c r="J1801" s="54" t="s">
        <v>24</v>
      </c>
      <c r="K1801" s="35"/>
      <c r="L1801" s="35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</row>
    <row r="1802">
      <c r="A1802" s="9"/>
      <c r="B1802" s="280">
        <v>46059.0</v>
      </c>
      <c r="C1802" s="310" t="s">
        <v>1666</v>
      </c>
      <c r="D1802" s="311">
        <v>4.915777831242E12</v>
      </c>
      <c r="E1802" s="173">
        <v>30000.0</v>
      </c>
      <c r="F1802" s="46" t="s">
        <v>1461</v>
      </c>
      <c r="G1802" s="63" t="s">
        <v>21</v>
      </c>
      <c r="H1802" s="46" t="s">
        <v>1667</v>
      </c>
      <c r="I1802" s="189" t="s">
        <v>1619</v>
      </c>
      <c r="J1802" s="54" t="s">
        <v>24</v>
      </c>
      <c r="K1802" s="35"/>
      <c r="L1802" s="35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</row>
    <row r="1803">
      <c r="A1803" s="9"/>
      <c r="B1803" s="287">
        <v>46059.0</v>
      </c>
      <c r="C1803" s="244" t="s">
        <v>1674</v>
      </c>
      <c r="D1803" s="245" t="s">
        <v>1672</v>
      </c>
      <c r="E1803" s="261">
        <v>30000.0</v>
      </c>
      <c r="F1803" s="244" t="s">
        <v>29</v>
      </c>
      <c r="G1803" s="244" t="s">
        <v>33</v>
      </c>
      <c r="H1803" s="259" t="s">
        <v>45</v>
      </c>
      <c r="I1803" s="259" t="s">
        <v>1619</v>
      </c>
      <c r="J1803" s="241" t="s">
        <v>1322</v>
      </c>
      <c r="K1803" s="35"/>
      <c r="L1803" s="35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</row>
    <row r="1804">
      <c r="A1804" s="9"/>
      <c r="B1804" s="287">
        <v>46059.0</v>
      </c>
      <c r="C1804" s="284" t="s">
        <v>1681</v>
      </c>
      <c r="D1804" s="262" t="s">
        <v>1682</v>
      </c>
      <c r="E1804" s="247">
        <v>30000.0</v>
      </c>
      <c r="F1804" s="284" t="s">
        <v>29</v>
      </c>
      <c r="G1804" s="284" t="s">
        <v>40</v>
      </c>
      <c r="H1804" s="284" t="s">
        <v>56</v>
      </c>
      <c r="I1804" s="240" t="s">
        <v>1619</v>
      </c>
      <c r="J1804" s="241" t="s">
        <v>1322</v>
      </c>
      <c r="K1804" s="39">
        <v>0.0</v>
      </c>
      <c r="L1804" s="35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</row>
    <row r="1805">
      <c r="A1805" s="9"/>
      <c r="B1805" s="175">
        <v>46059.0</v>
      </c>
      <c r="C1805" s="231" t="s">
        <v>1688</v>
      </c>
      <c r="D1805" s="232">
        <v>3.48811694E8</v>
      </c>
      <c r="E1805" s="257">
        <v>30000.0</v>
      </c>
      <c r="F1805" s="231" t="s">
        <v>29</v>
      </c>
      <c r="G1805" s="231" t="s">
        <v>158</v>
      </c>
      <c r="H1805" s="231" t="s">
        <v>119</v>
      </c>
      <c r="I1805" s="250" t="s">
        <v>1619</v>
      </c>
      <c r="J1805" s="184" t="s">
        <v>386</v>
      </c>
      <c r="K1805" s="35"/>
      <c r="L1805" s="35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</row>
    <row r="1806">
      <c r="A1806" s="9"/>
      <c r="B1806" s="175">
        <v>46059.0</v>
      </c>
      <c r="C1806" s="57" t="s">
        <v>1691</v>
      </c>
      <c r="D1806" s="53">
        <v>3.96240852E8</v>
      </c>
      <c r="E1806" s="56">
        <v>30000.0</v>
      </c>
      <c r="F1806" s="46" t="s">
        <v>29</v>
      </c>
      <c r="G1806" s="46" t="s">
        <v>158</v>
      </c>
      <c r="H1806" s="46" t="s">
        <v>93</v>
      </c>
      <c r="I1806" s="189" t="s">
        <v>1619</v>
      </c>
      <c r="J1806" s="54" t="s">
        <v>159</v>
      </c>
      <c r="K1806" s="35"/>
      <c r="L1806" s="35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</row>
    <row r="1807">
      <c r="A1807" s="9"/>
      <c r="B1807" s="187">
        <v>46060.0</v>
      </c>
      <c r="C1807" s="46" t="s">
        <v>1697</v>
      </c>
      <c r="D1807" s="60">
        <v>9.31784157E8</v>
      </c>
      <c r="E1807" s="173">
        <v>30000.0</v>
      </c>
      <c r="F1807" s="46" t="s">
        <v>18</v>
      </c>
      <c r="G1807" s="46" t="s">
        <v>33</v>
      </c>
      <c r="H1807" s="46" t="s">
        <v>41</v>
      </c>
      <c r="I1807" s="189" t="s">
        <v>1695</v>
      </c>
      <c r="J1807" s="54" t="s">
        <v>176</v>
      </c>
      <c r="K1807" s="35"/>
      <c r="L1807" s="35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</row>
    <row r="1808">
      <c r="A1808" s="284"/>
      <c r="B1808" s="175">
        <v>46060.0</v>
      </c>
      <c r="C1808" s="284" t="s">
        <v>1708</v>
      </c>
      <c r="D1808" s="265">
        <v>9.08111717E8</v>
      </c>
      <c r="E1808" s="316">
        <v>30000.0</v>
      </c>
      <c r="F1808" s="284" t="s">
        <v>29</v>
      </c>
      <c r="G1808" s="284" t="s">
        <v>158</v>
      </c>
      <c r="H1808" s="284" t="s">
        <v>80</v>
      </c>
      <c r="I1808" s="248" t="s">
        <v>1695</v>
      </c>
      <c r="J1808" s="315" t="s">
        <v>178</v>
      </c>
      <c r="K1808" s="316"/>
      <c r="L1808" s="296"/>
      <c r="M1808" s="317"/>
      <c r="N1808" s="317"/>
      <c r="O1808" s="317"/>
      <c r="P1808" s="317"/>
      <c r="Q1808" s="317"/>
      <c r="R1808" s="317"/>
      <c r="S1808" s="317"/>
      <c r="T1808" s="317"/>
      <c r="U1808" s="317"/>
      <c r="V1808" s="317"/>
      <c r="W1808" s="317"/>
      <c r="X1808" s="317"/>
      <c r="Y1808" s="317"/>
      <c r="Z1808" s="317"/>
    </row>
    <row r="1809">
      <c r="A1809" s="284"/>
      <c r="B1809" s="175">
        <v>46060.0</v>
      </c>
      <c r="C1809" s="284" t="s">
        <v>1710</v>
      </c>
      <c r="D1809" s="265">
        <v>9.01471947E8</v>
      </c>
      <c r="E1809" s="316">
        <v>30000.0</v>
      </c>
      <c r="F1809" s="284" t="s">
        <v>29</v>
      </c>
      <c r="G1809" s="284" t="s">
        <v>158</v>
      </c>
      <c r="H1809" s="284" t="s">
        <v>45</v>
      </c>
      <c r="I1809" s="250" t="s">
        <v>1695</v>
      </c>
      <c r="J1809" s="315" t="s">
        <v>178</v>
      </c>
      <c r="K1809" s="316">
        <v>0.0</v>
      </c>
      <c r="L1809" s="296"/>
      <c r="M1809" s="317"/>
      <c r="N1809" s="317"/>
      <c r="O1809" s="317"/>
      <c r="P1809" s="317"/>
      <c r="Q1809" s="317"/>
      <c r="R1809" s="317"/>
      <c r="S1809" s="317"/>
      <c r="T1809" s="317"/>
      <c r="U1809" s="317"/>
      <c r="V1809" s="317"/>
      <c r="W1809" s="317"/>
      <c r="X1809" s="317"/>
      <c r="Y1809" s="317"/>
      <c r="Z1809" s="317"/>
    </row>
    <row r="1810">
      <c r="A1810" s="284"/>
      <c r="B1810" s="175">
        <v>46060.0</v>
      </c>
      <c r="C1810" s="284" t="s">
        <v>1712</v>
      </c>
      <c r="D1810" s="265">
        <v>7.67905944E8</v>
      </c>
      <c r="E1810" s="316">
        <v>30000.0</v>
      </c>
      <c r="F1810" s="284" t="s">
        <v>18</v>
      </c>
      <c r="G1810" s="284" t="s">
        <v>158</v>
      </c>
      <c r="H1810" s="46" t="s">
        <v>60</v>
      </c>
      <c r="I1810" s="248" t="s">
        <v>1695</v>
      </c>
      <c r="J1810" s="315" t="s">
        <v>178</v>
      </c>
      <c r="K1810" s="316">
        <v>0.0</v>
      </c>
      <c r="L1810" s="296"/>
      <c r="M1810" s="317"/>
      <c r="N1810" s="317"/>
      <c r="O1810" s="317"/>
      <c r="P1810" s="317"/>
      <c r="Q1810" s="317"/>
      <c r="R1810" s="317"/>
      <c r="S1810" s="317"/>
      <c r="T1810" s="317"/>
      <c r="U1810" s="317"/>
      <c r="V1810" s="317"/>
      <c r="W1810" s="317"/>
      <c r="X1810" s="317"/>
      <c r="Y1810" s="317"/>
      <c r="Z1810" s="317"/>
    </row>
    <row r="1811">
      <c r="A1811" s="284"/>
      <c r="B1811" s="320">
        <v>46060.0</v>
      </c>
      <c r="C1811" s="171" t="s">
        <v>1740</v>
      </c>
      <c r="D1811" s="183">
        <v>7.94996139E8</v>
      </c>
      <c r="E1811" s="185">
        <v>30000.0</v>
      </c>
      <c r="F1811" s="171" t="s">
        <v>18</v>
      </c>
      <c r="G1811" s="171" t="s">
        <v>158</v>
      </c>
      <c r="H1811" s="171" t="s">
        <v>93</v>
      </c>
      <c r="I1811" s="248" t="s">
        <v>1695</v>
      </c>
      <c r="J1811" s="184" t="s">
        <v>386</v>
      </c>
      <c r="K1811" s="296"/>
      <c r="L1811" s="296"/>
      <c r="M1811" s="317"/>
      <c r="N1811" s="317"/>
      <c r="O1811" s="317"/>
      <c r="P1811" s="317"/>
      <c r="Q1811" s="317"/>
      <c r="R1811" s="317"/>
      <c r="S1811" s="317"/>
      <c r="T1811" s="317"/>
      <c r="U1811" s="317"/>
      <c r="V1811" s="317"/>
      <c r="W1811" s="317"/>
      <c r="X1811" s="317"/>
      <c r="Y1811" s="317"/>
      <c r="Z1811" s="317"/>
    </row>
    <row r="1812">
      <c r="A1812" s="284"/>
      <c r="B1812" s="320">
        <v>46060.0</v>
      </c>
      <c r="C1812" s="57" t="s">
        <v>1744</v>
      </c>
      <c r="D1812" s="53">
        <v>3.33593249E8</v>
      </c>
      <c r="E1812" s="56">
        <v>30000.0</v>
      </c>
      <c r="F1812" s="46" t="s">
        <v>29</v>
      </c>
      <c r="G1812" s="46" t="s">
        <v>158</v>
      </c>
      <c r="H1812" s="46" t="s">
        <v>93</v>
      </c>
      <c r="I1812" s="189" t="s">
        <v>1695</v>
      </c>
      <c r="J1812" s="321" t="s">
        <v>159</v>
      </c>
      <c r="K1812" s="296"/>
      <c r="L1812" s="296"/>
      <c r="M1812" s="317"/>
      <c r="N1812" s="317"/>
      <c r="O1812" s="317"/>
      <c r="P1812" s="317"/>
      <c r="Q1812" s="317"/>
      <c r="R1812" s="317"/>
      <c r="S1812" s="317"/>
      <c r="T1812" s="317"/>
      <c r="U1812" s="317"/>
      <c r="V1812" s="317"/>
      <c r="W1812" s="317"/>
      <c r="X1812" s="317"/>
      <c r="Y1812" s="317"/>
      <c r="Z1812" s="317"/>
    </row>
    <row r="1813">
      <c r="A1813" s="284"/>
      <c r="B1813" s="320">
        <v>46060.0</v>
      </c>
      <c r="C1813" s="57" t="s">
        <v>1745</v>
      </c>
      <c r="D1813" s="323">
        <v>5.64479277E8</v>
      </c>
      <c r="E1813" s="328">
        <v>30000.0</v>
      </c>
      <c r="F1813" s="59" t="s">
        <v>18</v>
      </c>
      <c r="G1813" s="59" t="s">
        <v>158</v>
      </c>
      <c r="H1813" s="59" t="s">
        <v>122</v>
      </c>
      <c r="I1813" s="192" t="s">
        <v>1695</v>
      </c>
      <c r="J1813" s="321" t="s">
        <v>159</v>
      </c>
      <c r="K1813" s="296"/>
      <c r="L1813" s="296"/>
      <c r="M1813" s="317"/>
      <c r="N1813" s="317"/>
      <c r="O1813" s="317"/>
      <c r="P1813" s="317"/>
      <c r="Q1813" s="317"/>
      <c r="R1813" s="317"/>
      <c r="S1813" s="317"/>
      <c r="T1813" s="317"/>
      <c r="U1813" s="317"/>
      <c r="V1813" s="317"/>
      <c r="W1813" s="317"/>
      <c r="X1813" s="317"/>
      <c r="Y1813" s="317"/>
      <c r="Z1813" s="317"/>
    </row>
    <row r="1814">
      <c r="A1814" s="284"/>
      <c r="B1814" s="187">
        <v>46060.0</v>
      </c>
      <c r="C1814" s="46" t="s">
        <v>1748</v>
      </c>
      <c r="D1814" s="60">
        <v>9.65009824E8</v>
      </c>
      <c r="E1814" s="229">
        <v>30000.0</v>
      </c>
      <c r="F1814" s="46" t="s">
        <v>29</v>
      </c>
      <c r="G1814" s="46" t="s">
        <v>33</v>
      </c>
      <c r="H1814" s="46" t="s">
        <v>58</v>
      </c>
      <c r="I1814" s="189" t="s">
        <v>1695</v>
      </c>
      <c r="J1814" s="54" t="s">
        <v>1243</v>
      </c>
      <c r="K1814" s="296"/>
      <c r="L1814" s="296"/>
      <c r="M1814" s="317"/>
      <c r="N1814" s="317"/>
      <c r="O1814" s="317"/>
      <c r="P1814" s="317"/>
      <c r="Q1814" s="317"/>
      <c r="R1814" s="317"/>
      <c r="S1814" s="317"/>
      <c r="T1814" s="317"/>
      <c r="U1814" s="317"/>
      <c r="V1814" s="317"/>
      <c r="W1814" s="317"/>
      <c r="X1814" s="317"/>
      <c r="Y1814" s="317"/>
      <c r="Z1814" s="317"/>
    </row>
    <row r="1815">
      <c r="A1815" s="9"/>
      <c r="B1815" s="187">
        <v>46061.0</v>
      </c>
      <c r="C1815" s="46" t="s">
        <v>1752</v>
      </c>
      <c r="D1815" s="60">
        <v>9.74983825E8</v>
      </c>
      <c r="E1815" s="173">
        <v>30000.0</v>
      </c>
      <c r="F1815" s="46" t="s">
        <v>29</v>
      </c>
      <c r="G1815" s="46" t="s">
        <v>40</v>
      </c>
      <c r="H1815" s="46" t="s">
        <v>108</v>
      </c>
      <c r="I1815" s="189" t="s">
        <v>1751</v>
      </c>
      <c r="J1815" s="54" t="s">
        <v>176</v>
      </c>
      <c r="K1815" s="39">
        <v>0.0</v>
      </c>
      <c r="L1815" s="35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</row>
    <row r="1816">
      <c r="A1816" s="9"/>
      <c r="B1816" s="175">
        <v>46061.0</v>
      </c>
      <c r="C1816" s="171" t="s">
        <v>1757</v>
      </c>
      <c r="D1816" s="183">
        <v>9.09528869E8</v>
      </c>
      <c r="E1816" s="185">
        <v>30000.0</v>
      </c>
      <c r="F1816" s="171" t="s">
        <v>29</v>
      </c>
      <c r="G1816" s="171" t="s">
        <v>27</v>
      </c>
      <c r="H1816" s="171" t="s">
        <v>58</v>
      </c>
      <c r="I1816" s="248" t="s">
        <v>1751</v>
      </c>
      <c r="J1816" s="184" t="s">
        <v>174</v>
      </c>
      <c r="K1816" s="35"/>
      <c r="L1816" s="35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</row>
    <row r="1817">
      <c r="A1817" s="9"/>
      <c r="B1817" s="175">
        <v>46061.0</v>
      </c>
      <c r="C1817" s="231" t="s">
        <v>1766</v>
      </c>
      <c r="D1817" s="232">
        <v>3.82577344E8</v>
      </c>
      <c r="E1817" s="257">
        <v>30000.0</v>
      </c>
      <c r="F1817" s="231" t="s">
        <v>18</v>
      </c>
      <c r="G1817" s="231" t="s">
        <v>158</v>
      </c>
      <c r="H1817" s="231" t="s">
        <v>93</v>
      </c>
      <c r="I1817" s="250" t="s">
        <v>1751</v>
      </c>
      <c r="J1817" s="184" t="s">
        <v>386</v>
      </c>
      <c r="K1817" s="35"/>
      <c r="L1817" s="35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</row>
    <row r="1818">
      <c r="A1818" s="9"/>
      <c r="B1818" s="187">
        <v>45697.0</v>
      </c>
      <c r="C1818" s="46" t="s">
        <v>1779</v>
      </c>
      <c r="D1818" s="300" t="s">
        <v>1780</v>
      </c>
      <c r="E1818" s="173">
        <v>30000.0</v>
      </c>
      <c r="F1818" s="46" t="s">
        <v>29</v>
      </c>
      <c r="G1818" s="46" t="s">
        <v>27</v>
      </c>
      <c r="H1818" s="46" t="s">
        <v>80</v>
      </c>
      <c r="I1818" s="46" t="s">
        <v>1773</v>
      </c>
      <c r="J1818" s="302" t="s">
        <v>168</v>
      </c>
      <c r="K1818" s="452"/>
      <c r="L1818" s="35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</row>
    <row r="1819">
      <c r="A1819" s="9"/>
      <c r="B1819" s="187">
        <v>45697.0</v>
      </c>
      <c r="C1819" s="46" t="s">
        <v>1781</v>
      </c>
      <c r="D1819" s="300" t="s">
        <v>1782</v>
      </c>
      <c r="E1819" s="173">
        <v>30000.0</v>
      </c>
      <c r="F1819" s="46" t="s">
        <v>29</v>
      </c>
      <c r="G1819" s="46" t="s">
        <v>27</v>
      </c>
      <c r="H1819" s="59" t="s">
        <v>65</v>
      </c>
      <c r="I1819" s="46" t="s">
        <v>1773</v>
      </c>
      <c r="J1819" s="302" t="s">
        <v>168</v>
      </c>
      <c r="K1819" s="452"/>
      <c r="L1819" s="35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</row>
    <row r="1820">
      <c r="A1820" s="9"/>
      <c r="B1820" s="187">
        <v>45697.0</v>
      </c>
      <c r="C1820" s="46" t="s">
        <v>1784</v>
      </c>
      <c r="D1820" s="300" t="s">
        <v>1785</v>
      </c>
      <c r="E1820" s="173">
        <v>30000.0</v>
      </c>
      <c r="F1820" s="46" t="s">
        <v>29</v>
      </c>
      <c r="G1820" s="46" t="s">
        <v>27</v>
      </c>
      <c r="H1820" s="46" t="s">
        <v>80</v>
      </c>
      <c r="I1820" s="46" t="s">
        <v>1773</v>
      </c>
      <c r="J1820" s="302" t="s">
        <v>168</v>
      </c>
      <c r="K1820" s="452"/>
      <c r="L1820" s="35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</row>
    <row r="1821">
      <c r="A1821" s="9"/>
      <c r="B1821" s="187">
        <v>45697.0</v>
      </c>
      <c r="C1821" s="46" t="s">
        <v>1792</v>
      </c>
      <c r="D1821" s="300" t="s">
        <v>1793</v>
      </c>
      <c r="E1821" s="173">
        <v>30000.0</v>
      </c>
      <c r="F1821" s="46" t="s">
        <v>29</v>
      </c>
      <c r="G1821" s="46" t="s">
        <v>27</v>
      </c>
      <c r="H1821" s="46" t="s">
        <v>93</v>
      </c>
      <c r="I1821" s="46" t="s">
        <v>1773</v>
      </c>
      <c r="J1821" s="302" t="s">
        <v>168</v>
      </c>
      <c r="K1821" s="452"/>
      <c r="L1821" s="35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</row>
    <row r="1822">
      <c r="A1822" s="9"/>
      <c r="B1822" s="187">
        <v>45697.0</v>
      </c>
      <c r="C1822" s="46" t="s">
        <v>1797</v>
      </c>
      <c r="D1822" s="300" t="s">
        <v>1798</v>
      </c>
      <c r="E1822" s="173">
        <v>30000.0</v>
      </c>
      <c r="F1822" s="46" t="s">
        <v>29</v>
      </c>
      <c r="G1822" s="46" t="s">
        <v>33</v>
      </c>
      <c r="H1822" s="46" t="s">
        <v>34</v>
      </c>
      <c r="I1822" s="46" t="s">
        <v>1773</v>
      </c>
      <c r="J1822" s="302" t="s">
        <v>168</v>
      </c>
      <c r="K1822" s="452"/>
      <c r="L1822" s="35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</row>
    <row r="1823">
      <c r="A1823" s="9"/>
      <c r="B1823" s="187">
        <v>45697.0</v>
      </c>
      <c r="C1823" s="46" t="s">
        <v>1804</v>
      </c>
      <c r="D1823" s="300" t="s">
        <v>1805</v>
      </c>
      <c r="E1823" s="173">
        <v>30000.0</v>
      </c>
      <c r="F1823" s="46" t="s">
        <v>29</v>
      </c>
      <c r="G1823" s="46" t="s">
        <v>33</v>
      </c>
      <c r="H1823" s="46" t="s">
        <v>41</v>
      </c>
      <c r="I1823" s="46" t="s">
        <v>1773</v>
      </c>
      <c r="J1823" s="302" t="s">
        <v>168</v>
      </c>
      <c r="K1823" s="452"/>
      <c r="L1823" s="35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</row>
    <row r="1824">
      <c r="A1824" s="9"/>
      <c r="B1824" s="187">
        <v>45697.0</v>
      </c>
      <c r="C1824" s="46" t="s">
        <v>1819</v>
      </c>
      <c r="D1824" s="300" t="s">
        <v>1820</v>
      </c>
      <c r="E1824" s="173">
        <v>30000.0</v>
      </c>
      <c r="F1824" s="46" t="s">
        <v>29</v>
      </c>
      <c r="G1824" s="46" t="s">
        <v>27</v>
      </c>
      <c r="H1824" s="46" t="s">
        <v>34</v>
      </c>
      <c r="I1824" s="46" t="s">
        <v>1773</v>
      </c>
      <c r="J1824" s="302" t="s">
        <v>168</v>
      </c>
      <c r="K1824" s="35"/>
      <c r="L1824" s="35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</row>
    <row r="1825">
      <c r="A1825" s="9"/>
      <c r="B1825" s="181">
        <v>46062.0</v>
      </c>
      <c r="C1825" s="171" t="s">
        <v>1821</v>
      </c>
      <c r="D1825" s="183">
        <v>9.38568472E8</v>
      </c>
      <c r="E1825" s="185">
        <v>30000.0</v>
      </c>
      <c r="F1825" s="171" t="s">
        <v>18</v>
      </c>
      <c r="G1825" s="171" t="s">
        <v>33</v>
      </c>
      <c r="H1825" s="46" t="s">
        <v>108</v>
      </c>
      <c r="I1825" s="171" t="s">
        <v>1773</v>
      </c>
      <c r="J1825" s="301" t="s">
        <v>987</v>
      </c>
      <c r="K1825" s="35"/>
      <c r="L1825" s="35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</row>
    <row r="1826">
      <c r="A1826" s="9"/>
      <c r="B1826" s="181">
        <v>46062.0</v>
      </c>
      <c r="C1826" s="171" t="s">
        <v>1822</v>
      </c>
      <c r="D1826" s="183">
        <v>9.07781277E8</v>
      </c>
      <c r="E1826" s="185">
        <v>30000.0</v>
      </c>
      <c r="F1826" s="171" t="s">
        <v>29</v>
      </c>
      <c r="G1826" s="171" t="s">
        <v>27</v>
      </c>
      <c r="H1826" s="171" t="s">
        <v>58</v>
      </c>
      <c r="I1826" s="171" t="s">
        <v>1773</v>
      </c>
      <c r="J1826" s="301" t="s">
        <v>987</v>
      </c>
      <c r="K1826" s="35"/>
      <c r="L1826" s="35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</row>
    <row r="1827">
      <c r="A1827" s="9"/>
      <c r="B1827" s="181">
        <v>46062.0</v>
      </c>
      <c r="C1827" s="171" t="s">
        <v>1823</v>
      </c>
      <c r="D1827" s="183">
        <v>7.98584697E8</v>
      </c>
      <c r="E1827" s="185">
        <v>30000.0</v>
      </c>
      <c r="F1827" s="171" t="s">
        <v>29</v>
      </c>
      <c r="G1827" s="171" t="s">
        <v>33</v>
      </c>
      <c r="H1827" s="171" t="s">
        <v>68</v>
      </c>
      <c r="I1827" s="171" t="s">
        <v>1773</v>
      </c>
      <c r="J1827" s="301" t="s">
        <v>987</v>
      </c>
      <c r="K1827" s="35"/>
      <c r="L1827" s="35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</row>
    <row r="1828">
      <c r="A1828" s="9"/>
      <c r="B1828" s="181">
        <v>46062.0</v>
      </c>
      <c r="C1828" s="171" t="s">
        <v>1824</v>
      </c>
      <c r="D1828" s="183">
        <v>9.3846292E8</v>
      </c>
      <c r="E1828" s="185">
        <v>30000.0</v>
      </c>
      <c r="F1828" s="171" t="s">
        <v>29</v>
      </c>
      <c r="G1828" s="171" t="s">
        <v>33</v>
      </c>
      <c r="H1828" s="171" t="s">
        <v>68</v>
      </c>
      <c r="I1828" s="171" t="s">
        <v>1773</v>
      </c>
      <c r="J1828" s="301" t="s">
        <v>987</v>
      </c>
      <c r="K1828" s="35"/>
      <c r="L1828" s="35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</row>
    <row r="1829">
      <c r="A1829" s="9"/>
      <c r="B1829" s="187">
        <v>46062.0</v>
      </c>
      <c r="C1829" s="189" t="s">
        <v>1830</v>
      </c>
      <c r="D1829" s="60">
        <v>9.2950627E8</v>
      </c>
      <c r="E1829" s="173">
        <v>30000.0</v>
      </c>
      <c r="F1829" s="189" t="s">
        <v>29</v>
      </c>
      <c r="G1829" s="189" t="s">
        <v>33</v>
      </c>
      <c r="H1829" s="59" t="s">
        <v>65</v>
      </c>
      <c r="I1829" s="189" t="s">
        <v>1773</v>
      </c>
      <c r="J1829" s="54" t="s">
        <v>176</v>
      </c>
      <c r="K1829" s="174"/>
      <c r="L1829" s="35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</row>
    <row r="1830">
      <c r="A1830" s="9"/>
      <c r="B1830" s="187">
        <v>46062.0</v>
      </c>
      <c r="C1830" s="189" t="s">
        <v>1832</v>
      </c>
      <c r="D1830" s="60">
        <v>9.61081761E8</v>
      </c>
      <c r="E1830" s="173">
        <v>30000.0</v>
      </c>
      <c r="F1830" s="189" t="s">
        <v>29</v>
      </c>
      <c r="G1830" s="189" t="s">
        <v>40</v>
      </c>
      <c r="H1830" s="189" t="s">
        <v>80</v>
      </c>
      <c r="I1830" s="189" t="s">
        <v>1773</v>
      </c>
      <c r="J1830" s="54" t="s">
        <v>176</v>
      </c>
      <c r="K1830" s="39">
        <v>0.0</v>
      </c>
      <c r="L1830" s="35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</row>
    <row r="1831">
      <c r="A1831" s="9"/>
      <c r="B1831" s="187">
        <v>46062.0</v>
      </c>
      <c r="C1831" s="189" t="s">
        <v>1834</v>
      </c>
      <c r="D1831" s="60">
        <v>7.76983736E8</v>
      </c>
      <c r="E1831" s="173">
        <v>30000.0</v>
      </c>
      <c r="F1831" s="189" t="s">
        <v>29</v>
      </c>
      <c r="G1831" s="189" t="s">
        <v>33</v>
      </c>
      <c r="H1831" s="189" t="s">
        <v>80</v>
      </c>
      <c r="I1831" s="189" t="s">
        <v>1773</v>
      </c>
      <c r="J1831" s="54" t="s">
        <v>176</v>
      </c>
      <c r="K1831" s="174"/>
      <c r="L1831" s="35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</row>
    <row r="1832">
      <c r="A1832" s="9"/>
      <c r="B1832" s="187">
        <v>46062.0</v>
      </c>
      <c r="C1832" s="189" t="s">
        <v>1835</v>
      </c>
      <c r="D1832" s="60">
        <v>3.79799696E8</v>
      </c>
      <c r="E1832" s="173">
        <v>30000.0</v>
      </c>
      <c r="F1832" s="189" t="s">
        <v>29</v>
      </c>
      <c r="G1832" s="189" t="s">
        <v>27</v>
      </c>
      <c r="H1832" s="189" t="s">
        <v>45</v>
      </c>
      <c r="I1832" s="189" t="s">
        <v>1773</v>
      </c>
      <c r="J1832" s="54" t="s">
        <v>176</v>
      </c>
      <c r="K1832" s="174"/>
      <c r="L1832" s="35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</row>
    <row r="1833">
      <c r="A1833" s="9"/>
      <c r="B1833" s="238">
        <v>46062.0</v>
      </c>
      <c r="C1833" s="244" t="s">
        <v>1843</v>
      </c>
      <c r="D1833" s="245" t="s">
        <v>1844</v>
      </c>
      <c r="E1833" s="261">
        <v>30000.0</v>
      </c>
      <c r="F1833" s="244" t="s">
        <v>29</v>
      </c>
      <c r="G1833" s="244" t="s">
        <v>40</v>
      </c>
      <c r="H1833" s="244" t="s">
        <v>80</v>
      </c>
      <c r="I1833" s="259" t="s">
        <v>1773</v>
      </c>
      <c r="J1833" s="241" t="s">
        <v>1322</v>
      </c>
      <c r="K1833" s="39">
        <v>0.0</v>
      </c>
      <c r="L1833" s="35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</row>
    <row r="1834">
      <c r="A1834" s="9"/>
      <c r="B1834" s="179" t="s">
        <v>1855</v>
      </c>
      <c r="C1834" s="57" t="s">
        <v>1856</v>
      </c>
      <c r="D1834" s="53">
        <v>9.06808694E8</v>
      </c>
      <c r="E1834" s="56">
        <v>30000.0</v>
      </c>
      <c r="F1834" s="46" t="s">
        <v>29</v>
      </c>
      <c r="G1834" s="46" t="s">
        <v>158</v>
      </c>
      <c r="H1834" s="46" t="s">
        <v>80</v>
      </c>
      <c r="I1834" s="46" t="s">
        <v>1773</v>
      </c>
      <c r="J1834" s="321" t="s">
        <v>159</v>
      </c>
      <c r="K1834" s="35"/>
      <c r="L1834" s="35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</row>
    <row r="1835">
      <c r="A1835" s="9"/>
      <c r="B1835" s="187">
        <v>45698.0</v>
      </c>
      <c r="C1835" s="46" t="s">
        <v>586</v>
      </c>
      <c r="D1835" s="300" t="s">
        <v>1859</v>
      </c>
      <c r="E1835" s="173">
        <v>30000.0</v>
      </c>
      <c r="F1835" s="46" t="s">
        <v>29</v>
      </c>
      <c r="G1835" s="46" t="s">
        <v>27</v>
      </c>
      <c r="H1835" s="46" t="s">
        <v>45</v>
      </c>
      <c r="I1835" s="171" t="s">
        <v>1860</v>
      </c>
      <c r="J1835" s="302" t="s">
        <v>168</v>
      </c>
      <c r="K1835" s="35"/>
      <c r="L1835" s="35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</row>
    <row r="1836">
      <c r="A1836" s="9"/>
      <c r="B1836" s="187">
        <v>45698.0</v>
      </c>
      <c r="C1836" s="46" t="s">
        <v>1889</v>
      </c>
      <c r="D1836" s="300" t="s">
        <v>1890</v>
      </c>
      <c r="E1836" s="173">
        <v>30000.0</v>
      </c>
      <c r="F1836" s="46" t="s">
        <v>35</v>
      </c>
      <c r="G1836" s="46" t="s">
        <v>27</v>
      </c>
      <c r="H1836" s="46" t="s">
        <v>74</v>
      </c>
      <c r="I1836" s="171" t="s">
        <v>1860</v>
      </c>
      <c r="J1836" s="302" t="s">
        <v>168</v>
      </c>
      <c r="K1836" s="35"/>
      <c r="L1836" s="35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</row>
    <row r="1837">
      <c r="A1837" s="9"/>
      <c r="B1837" s="187">
        <v>45698.0</v>
      </c>
      <c r="C1837" s="59" t="s">
        <v>1897</v>
      </c>
      <c r="D1837" s="61">
        <v>7.7811989E8</v>
      </c>
      <c r="E1837" s="252">
        <v>30000.0</v>
      </c>
      <c r="F1837" s="59" t="s">
        <v>29</v>
      </c>
      <c r="G1837" s="59" t="s">
        <v>27</v>
      </c>
      <c r="H1837" s="46" t="s">
        <v>108</v>
      </c>
      <c r="I1837" s="171" t="s">
        <v>1860</v>
      </c>
      <c r="J1837" s="54" t="s">
        <v>182</v>
      </c>
      <c r="K1837" s="40"/>
      <c r="L1837" s="35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</row>
    <row r="1838">
      <c r="A1838" s="9"/>
      <c r="B1838" s="187">
        <v>45698.0</v>
      </c>
      <c r="C1838" s="46" t="s">
        <v>819</v>
      </c>
      <c r="D1838" s="63">
        <v>9.08509808E8</v>
      </c>
      <c r="E1838" s="173">
        <v>30000.0</v>
      </c>
      <c r="F1838" s="46" t="s">
        <v>29</v>
      </c>
      <c r="G1838" s="46" t="s">
        <v>27</v>
      </c>
      <c r="H1838" s="46" t="s">
        <v>28</v>
      </c>
      <c r="I1838" s="171" t="s">
        <v>1860</v>
      </c>
      <c r="J1838" s="54" t="s">
        <v>182</v>
      </c>
      <c r="K1838" s="40"/>
      <c r="L1838" s="35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</row>
    <row r="1839">
      <c r="A1839" s="9"/>
      <c r="B1839" s="187">
        <v>46063.0</v>
      </c>
      <c r="C1839" s="46" t="s">
        <v>1905</v>
      </c>
      <c r="D1839" s="306">
        <v>9.32683139E8</v>
      </c>
      <c r="E1839" s="173">
        <v>30000.0</v>
      </c>
      <c r="F1839" s="46" t="s">
        <v>29</v>
      </c>
      <c r="G1839" s="46" t="s">
        <v>33</v>
      </c>
      <c r="H1839" s="46" t="s">
        <v>93</v>
      </c>
      <c r="I1839" s="189" t="s">
        <v>1860</v>
      </c>
      <c r="J1839" s="54" t="s">
        <v>176</v>
      </c>
      <c r="K1839" s="174"/>
      <c r="L1839" s="35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</row>
    <row r="1840">
      <c r="A1840" s="9"/>
      <c r="B1840" s="187">
        <v>46063.0</v>
      </c>
      <c r="C1840" s="46" t="s">
        <v>1906</v>
      </c>
      <c r="D1840" s="306">
        <v>9.32683139E8</v>
      </c>
      <c r="E1840" s="173">
        <v>30000.0</v>
      </c>
      <c r="F1840" s="46" t="s">
        <v>29</v>
      </c>
      <c r="G1840" s="46" t="s">
        <v>33</v>
      </c>
      <c r="H1840" s="46" t="s">
        <v>93</v>
      </c>
      <c r="I1840" s="189" t="s">
        <v>1860</v>
      </c>
      <c r="J1840" s="54" t="s">
        <v>176</v>
      </c>
      <c r="K1840" s="174"/>
      <c r="L1840" s="35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</row>
    <row r="1841">
      <c r="A1841" s="9"/>
      <c r="B1841" s="187">
        <v>46063.0</v>
      </c>
      <c r="C1841" s="46" t="s">
        <v>1907</v>
      </c>
      <c r="D1841" s="306">
        <v>9.0685951E8</v>
      </c>
      <c r="E1841" s="173">
        <v>30000.0</v>
      </c>
      <c r="F1841" s="46" t="s">
        <v>29</v>
      </c>
      <c r="G1841" s="46" t="s">
        <v>27</v>
      </c>
      <c r="H1841" s="46" t="s">
        <v>74</v>
      </c>
      <c r="I1841" s="189" t="s">
        <v>1860</v>
      </c>
      <c r="J1841" s="54" t="s">
        <v>176</v>
      </c>
      <c r="K1841" s="174"/>
      <c r="L1841" s="35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</row>
    <row r="1842">
      <c r="A1842" s="9"/>
      <c r="B1842" s="187">
        <v>46063.0</v>
      </c>
      <c r="C1842" s="46" t="s">
        <v>1909</v>
      </c>
      <c r="D1842" s="60">
        <v>9.84456148E8</v>
      </c>
      <c r="E1842" s="173">
        <v>30000.0</v>
      </c>
      <c r="F1842" s="46" t="s">
        <v>18</v>
      </c>
      <c r="G1842" s="46" t="s">
        <v>12</v>
      </c>
      <c r="H1842" s="46" t="s">
        <v>235</v>
      </c>
      <c r="I1842" s="189" t="s">
        <v>1860</v>
      </c>
      <c r="J1842" s="54" t="s">
        <v>176</v>
      </c>
      <c r="K1842" s="173">
        <v>0.0</v>
      </c>
      <c r="L1842" s="35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</row>
    <row r="1843">
      <c r="A1843" s="9"/>
      <c r="B1843" s="308">
        <v>46063.0</v>
      </c>
      <c r="C1843" s="244" t="s">
        <v>1920</v>
      </c>
      <c r="D1843" s="332" t="s">
        <v>1921</v>
      </c>
      <c r="E1843" s="261">
        <v>30000.0</v>
      </c>
      <c r="F1843" s="244" t="s">
        <v>18</v>
      </c>
      <c r="G1843" s="244" t="s">
        <v>40</v>
      </c>
      <c r="H1843" s="244" t="s">
        <v>235</v>
      </c>
      <c r="I1843" s="248" t="s">
        <v>1860</v>
      </c>
      <c r="J1843" s="241" t="s">
        <v>1322</v>
      </c>
      <c r="K1843" s="39">
        <v>0.0</v>
      </c>
      <c r="L1843" s="35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</row>
    <row r="1844">
      <c r="A1844" s="9"/>
      <c r="B1844" s="181">
        <v>46063.0</v>
      </c>
      <c r="C1844" s="171" t="s">
        <v>1930</v>
      </c>
      <c r="D1844" s="183">
        <v>3.88521027E8</v>
      </c>
      <c r="E1844" s="185">
        <v>30000.0</v>
      </c>
      <c r="F1844" s="171" t="s">
        <v>29</v>
      </c>
      <c r="G1844" s="171" t="s">
        <v>158</v>
      </c>
      <c r="H1844" s="171" t="s">
        <v>63</v>
      </c>
      <c r="I1844" s="171" t="s">
        <v>1860</v>
      </c>
      <c r="J1844" s="184" t="s">
        <v>386</v>
      </c>
      <c r="K1844" s="40"/>
      <c r="L1844" s="35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</row>
    <row r="1845">
      <c r="A1845" s="9"/>
      <c r="B1845" s="187">
        <v>46064.0</v>
      </c>
      <c r="C1845" s="46" t="s">
        <v>1938</v>
      </c>
      <c r="D1845" s="60">
        <v>9.19241128E8</v>
      </c>
      <c r="E1845" s="173">
        <v>30000.0</v>
      </c>
      <c r="F1845" s="46" t="s">
        <v>29</v>
      </c>
      <c r="G1845" s="46" t="s">
        <v>40</v>
      </c>
      <c r="H1845" s="46" t="s">
        <v>298</v>
      </c>
      <c r="I1845" s="189" t="s">
        <v>1937</v>
      </c>
      <c r="J1845" s="54" t="s">
        <v>176</v>
      </c>
      <c r="K1845" s="39">
        <v>0.0</v>
      </c>
      <c r="L1845" s="35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</row>
    <row r="1846">
      <c r="A1846" s="9"/>
      <c r="B1846" s="187">
        <v>46064.0</v>
      </c>
      <c r="C1846" s="46" t="s">
        <v>1942</v>
      </c>
      <c r="D1846" s="306">
        <v>7.08786277E8</v>
      </c>
      <c r="E1846" s="173">
        <v>30000.0</v>
      </c>
      <c r="F1846" s="46" t="s">
        <v>29</v>
      </c>
      <c r="G1846" s="46" t="s">
        <v>27</v>
      </c>
      <c r="H1846" s="46" t="s">
        <v>170</v>
      </c>
      <c r="I1846" s="189" t="s">
        <v>1937</v>
      </c>
      <c r="J1846" s="54" t="s">
        <v>176</v>
      </c>
      <c r="K1846" s="174"/>
      <c r="L1846" s="35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</row>
    <row r="1847">
      <c r="A1847" s="9"/>
      <c r="B1847" s="187">
        <v>46064.0</v>
      </c>
      <c r="C1847" s="46" t="s">
        <v>1943</v>
      </c>
      <c r="D1847" s="306">
        <v>7.08786277E8</v>
      </c>
      <c r="E1847" s="173">
        <v>30000.0</v>
      </c>
      <c r="F1847" s="46" t="s">
        <v>29</v>
      </c>
      <c r="G1847" s="46" t="s">
        <v>27</v>
      </c>
      <c r="H1847" s="46" t="s">
        <v>170</v>
      </c>
      <c r="I1847" s="189" t="s">
        <v>1937</v>
      </c>
      <c r="J1847" s="54" t="s">
        <v>176</v>
      </c>
      <c r="K1847" s="174"/>
      <c r="L1847" s="35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</row>
    <row r="1848">
      <c r="A1848" s="9"/>
      <c r="B1848" s="187">
        <v>46064.0</v>
      </c>
      <c r="C1848" s="46" t="s">
        <v>1945</v>
      </c>
      <c r="D1848" s="60">
        <v>9.34046211E8</v>
      </c>
      <c r="E1848" s="173">
        <v>30000.0</v>
      </c>
      <c r="F1848" s="46" t="s">
        <v>29</v>
      </c>
      <c r="G1848" s="46" t="s">
        <v>27</v>
      </c>
      <c r="H1848" s="46" t="s">
        <v>80</v>
      </c>
      <c r="I1848" s="189" t="s">
        <v>1937</v>
      </c>
      <c r="J1848" s="54" t="s">
        <v>176</v>
      </c>
      <c r="K1848" s="173">
        <v>0.0</v>
      </c>
      <c r="L1848" s="35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</row>
    <row r="1849">
      <c r="A1849" s="9"/>
      <c r="B1849" s="181">
        <v>46064.0</v>
      </c>
      <c r="C1849" s="231" t="s">
        <v>1949</v>
      </c>
      <c r="D1849" s="232">
        <v>3.93415412E8</v>
      </c>
      <c r="E1849" s="257">
        <v>30000.0</v>
      </c>
      <c r="F1849" s="231" t="s">
        <v>29</v>
      </c>
      <c r="G1849" s="231" t="s">
        <v>12</v>
      </c>
      <c r="H1849" s="231" t="s">
        <v>80</v>
      </c>
      <c r="I1849" s="171" t="s">
        <v>1937</v>
      </c>
      <c r="J1849" s="184" t="s">
        <v>174</v>
      </c>
      <c r="K1849" s="40"/>
      <c r="L1849" s="35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</row>
    <row r="1850">
      <c r="A1850" s="9"/>
      <c r="B1850" s="308">
        <v>46064.0</v>
      </c>
      <c r="C1850" s="284" t="s">
        <v>1955</v>
      </c>
      <c r="D1850" s="262" t="s">
        <v>1956</v>
      </c>
      <c r="E1850" s="247">
        <v>30000.0</v>
      </c>
      <c r="F1850" s="284" t="s">
        <v>18</v>
      </c>
      <c r="G1850" s="284" t="s">
        <v>40</v>
      </c>
      <c r="H1850" s="284" t="s">
        <v>104</v>
      </c>
      <c r="I1850" s="248" t="s">
        <v>1937</v>
      </c>
      <c r="J1850" s="241" t="s">
        <v>1322</v>
      </c>
      <c r="K1850" s="39">
        <v>0.0</v>
      </c>
      <c r="L1850" s="35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</row>
    <row r="1851">
      <c r="A1851" s="9"/>
      <c r="B1851" s="308">
        <v>46064.0</v>
      </c>
      <c r="C1851" s="244" t="s">
        <v>1960</v>
      </c>
      <c r="D1851" s="245" t="s">
        <v>1961</v>
      </c>
      <c r="E1851" s="261">
        <v>30000.0</v>
      </c>
      <c r="F1851" s="244" t="s">
        <v>29</v>
      </c>
      <c r="G1851" s="244" t="s">
        <v>33</v>
      </c>
      <c r="H1851" s="244" t="s">
        <v>1471</v>
      </c>
      <c r="I1851" s="248" t="s">
        <v>1937</v>
      </c>
      <c r="J1851" s="241" t="s">
        <v>1322</v>
      </c>
      <c r="K1851" s="35"/>
      <c r="L1851" s="35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</row>
    <row r="1852">
      <c r="A1852" s="9"/>
      <c r="B1852" s="175">
        <v>46064.0</v>
      </c>
      <c r="C1852" s="284" t="s">
        <v>138</v>
      </c>
      <c r="D1852" s="262" t="s">
        <v>1968</v>
      </c>
      <c r="E1852" s="247">
        <v>30000.0</v>
      </c>
      <c r="F1852" s="284" t="s">
        <v>29</v>
      </c>
      <c r="G1852" s="284" t="s">
        <v>40</v>
      </c>
      <c r="H1852" s="46" t="s">
        <v>60</v>
      </c>
      <c r="I1852" s="248" t="s">
        <v>1937</v>
      </c>
      <c r="J1852" s="241" t="s">
        <v>1322</v>
      </c>
      <c r="K1852" s="39">
        <v>0.0</v>
      </c>
      <c r="L1852" s="35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</row>
    <row r="1853">
      <c r="A1853" s="9"/>
      <c r="B1853" s="308">
        <v>46064.0</v>
      </c>
      <c r="C1853" s="244" t="s">
        <v>1971</v>
      </c>
      <c r="D1853" s="245" t="s">
        <v>1972</v>
      </c>
      <c r="E1853" s="261">
        <v>30000.0</v>
      </c>
      <c r="F1853" s="244" t="s">
        <v>29</v>
      </c>
      <c r="G1853" s="244" t="s">
        <v>27</v>
      </c>
      <c r="H1853" s="244" t="s">
        <v>34</v>
      </c>
      <c r="I1853" s="248" t="s">
        <v>1937</v>
      </c>
      <c r="J1853" s="241" t="s">
        <v>1322</v>
      </c>
      <c r="K1853" s="35"/>
      <c r="L1853" s="35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</row>
    <row r="1854">
      <c r="A1854" s="9"/>
      <c r="B1854" s="308">
        <v>46064.0</v>
      </c>
      <c r="C1854" s="284" t="s">
        <v>1973</v>
      </c>
      <c r="D1854" s="262" t="s">
        <v>1974</v>
      </c>
      <c r="E1854" s="247">
        <v>30000.0</v>
      </c>
      <c r="F1854" s="284" t="s">
        <v>29</v>
      </c>
      <c r="G1854" s="284" t="s">
        <v>33</v>
      </c>
      <c r="H1854" s="284" t="s">
        <v>41</v>
      </c>
      <c r="I1854" s="248" t="s">
        <v>1937</v>
      </c>
      <c r="J1854" s="241" t="s">
        <v>1322</v>
      </c>
      <c r="K1854" s="35"/>
      <c r="L1854" s="35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</row>
    <row r="1855">
      <c r="A1855" s="9"/>
      <c r="B1855" s="308">
        <v>46064.0</v>
      </c>
      <c r="C1855" s="244" t="s">
        <v>1975</v>
      </c>
      <c r="D1855" s="245" t="s">
        <v>1976</v>
      </c>
      <c r="E1855" s="261">
        <v>30000.0</v>
      </c>
      <c r="F1855" s="244" t="s">
        <v>29</v>
      </c>
      <c r="G1855" s="244" t="s">
        <v>40</v>
      </c>
      <c r="H1855" s="244" t="s">
        <v>58</v>
      </c>
      <c r="I1855" s="248" t="s">
        <v>1937</v>
      </c>
      <c r="J1855" s="241" t="s">
        <v>1322</v>
      </c>
      <c r="K1855" s="39">
        <v>0.0</v>
      </c>
      <c r="L1855" s="35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</row>
    <row r="1856">
      <c r="A1856" s="9"/>
      <c r="B1856" s="175">
        <v>46064.0</v>
      </c>
      <c r="C1856" s="284" t="s">
        <v>1977</v>
      </c>
      <c r="D1856" s="262" t="s">
        <v>1978</v>
      </c>
      <c r="E1856" s="247">
        <v>30000.0</v>
      </c>
      <c r="F1856" s="284" t="s">
        <v>29</v>
      </c>
      <c r="G1856" s="284" t="s">
        <v>27</v>
      </c>
      <c r="H1856" s="240" t="s">
        <v>45</v>
      </c>
      <c r="I1856" s="248" t="s">
        <v>1937</v>
      </c>
      <c r="J1856" s="241" t="s">
        <v>1322</v>
      </c>
      <c r="K1856" s="35"/>
      <c r="L1856" s="35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</row>
    <row r="1857">
      <c r="A1857" s="9"/>
      <c r="B1857" s="187">
        <v>46064.0</v>
      </c>
      <c r="C1857" s="46" t="s">
        <v>1982</v>
      </c>
      <c r="D1857" s="60">
        <v>9.34078232E8</v>
      </c>
      <c r="E1857" s="229">
        <v>30000.0</v>
      </c>
      <c r="F1857" s="46" t="s">
        <v>29</v>
      </c>
      <c r="G1857" s="46" t="s">
        <v>33</v>
      </c>
      <c r="H1857" s="46" t="s">
        <v>108</v>
      </c>
      <c r="I1857" s="46" t="s">
        <v>1937</v>
      </c>
      <c r="J1857" s="54" t="s">
        <v>1243</v>
      </c>
      <c r="K1857" s="35"/>
      <c r="L1857" s="35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</row>
    <row r="1858">
      <c r="A1858" s="9"/>
      <c r="B1858" s="49">
        <v>46077.0</v>
      </c>
      <c r="C1858" s="46" t="s">
        <v>1999</v>
      </c>
      <c r="D1858" s="63">
        <v>9.35250194E8</v>
      </c>
      <c r="E1858" s="173">
        <v>30000.0</v>
      </c>
      <c r="F1858" s="46" t="s">
        <v>29</v>
      </c>
      <c r="G1858" s="46" t="s">
        <v>33</v>
      </c>
      <c r="H1858" s="46" t="s">
        <v>41</v>
      </c>
      <c r="I1858" s="171" t="s">
        <v>1997</v>
      </c>
      <c r="J1858" s="41" t="s">
        <v>37</v>
      </c>
      <c r="K1858" s="40"/>
      <c r="L1858" s="35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</row>
    <row r="1859">
      <c r="A1859" s="9"/>
      <c r="B1859" s="49">
        <v>46077.0</v>
      </c>
      <c r="C1859" s="59" t="s">
        <v>2001</v>
      </c>
      <c r="D1859" s="61">
        <v>9.33849111E8</v>
      </c>
      <c r="E1859" s="252">
        <v>30000.0</v>
      </c>
      <c r="F1859" s="59" t="s">
        <v>29</v>
      </c>
      <c r="G1859" s="59" t="s">
        <v>27</v>
      </c>
      <c r="H1859" s="59" t="s">
        <v>65</v>
      </c>
      <c r="I1859" s="231" t="s">
        <v>1997</v>
      </c>
      <c r="J1859" s="41" t="s">
        <v>37</v>
      </c>
      <c r="K1859" s="40"/>
      <c r="L1859" s="35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</row>
    <row r="1860">
      <c r="A1860" s="9"/>
      <c r="B1860" s="49">
        <v>46077.0</v>
      </c>
      <c r="C1860" s="46" t="s">
        <v>2002</v>
      </c>
      <c r="D1860" s="63">
        <v>9.4413295E8</v>
      </c>
      <c r="E1860" s="173">
        <v>30000.0</v>
      </c>
      <c r="F1860" s="46" t="s">
        <v>29</v>
      </c>
      <c r="G1860" s="46" t="s">
        <v>33</v>
      </c>
      <c r="H1860" s="46" t="s">
        <v>63</v>
      </c>
      <c r="I1860" s="171" t="s">
        <v>1997</v>
      </c>
      <c r="J1860" s="41" t="s">
        <v>37</v>
      </c>
      <c r="K1860" s="40"/>
      <c r="L1860" s="35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</row>
    <row r="1861">
      <c r="A1861" s="9"/>
      <c r="B1861" s="49">
        <v>46077.0</v>
      </c>
      <c r="C1861" s="645" t="s">
        <v>138</v>
      </c>
      <c r="D1861" s="61">
        <v>3.46369703E8</v>
      </c>
      <c r="E1861" s="252">
        <v>30000.0</v>
      </c>
      <c r="F1861" s="59" t="s">
        <v>18</v>
      </c>
      <c r="G1861" s="59" t="s">
        <v>33</v>
      </c>
      <c r="H1861" s="59" t="s">
        <v>140</v>
      </c>
      <c r="I1861" s="231" t="s">
        <v>1997</v>
      </c>
      <c r="J1861" s="41" t="s">
        <v>37</v>
      </c>
      <c r="K1861" s="40"/>
      <c r="L1861" s="35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</row>
    <row r="1862">
      <c r="A1862" s="9"/>
      <c r="B1862" s="187">
        <v>46077.0</v>
      </c>
      <c r="C1862" s="46" t="s">
        <v>2028</v>
      </c>
      <c r="D1862" s="60">
        <v>9.06145551E8</v>
      </c>
      <c r="E1862" s="173">
        <v>30000.0</v>
      </c>
      <c r="F1862" s="46" t="s">
        <v>29</v>
      </c>
      <c r="G1862" s="46" t="s">
        <v>12</v>
      </c>
      <c r="H1862" s="46" t="s">
        <v>74</v>
      </c>
      <c r="I1862" s="189" t="s">
        <v>1997</v>
      </c>
      <c r="J1862" s="54" t="s">
        <v>176</v>
      </c>
      <c r="K1862" s="174"/>
      <c r="L1862" s="35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</row>
    <row r="1863">
      <c r="A1863" s="9"/>
      <c r="B1863" s="187">
        <v>46077.0</v>
      </c>
      <c r="C1863" s="46" t="s">
        <v>2029</v>
      </c>
      <c r="D1863" s="60">
        <v>9.88057615E8</v>
      </c>
      <c r="E1863" s="173">
        <v>30000.0</v>
      </c>
      <c r="F1863" s="46" t="s">
        <v>29</v>
      </c>
      <c r="G1863" s="46" t="s">
        <v>27</v>
      </c>
      <c r="H1863" s="46" t="s">
        <v>108</v>
      </c>
      <c r="I1863" s="189" t="s">
        <v>1997</v>
      </c>
      <c r="J1863" s="54" t="s">
        <v>176</v>
      </c>
      <c r="K1863" s="174"/>
      <c r="L1863" s="35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</row>
    <row r="1864">
      <c r="A1864" s="9"/>
      <c r="B1864" s="187">
        <v>46077.0</v>
      </c>
      <c r="C1864" s="46" t="s">
        <v>2030</v>
      </c>
      <c r="D1864" s="60">
        <v>9.41725602E8</v>
      </c>
      <c r="E1864" s="173">
        <v>30000.0</v>
      </c>
      <c r="F1864" s="46" t="s">
        <v>29</v>
      </c>
      <c r="G1864" s="46" t="s">
        <v>27</v>
      </c>
      <c r="H1864" s="46" t="s">
        <v>87</v>
      </c>
      <c r="I1864" s="189" t="s">
        <v>1997</v>
      </c>
      <c r="J1864" s="54" t="s">
        <v>176</v>
      </c>
      <c r="K1864" s="174"/>
      <c r="L1864" s="35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</row>
    <row r="1865">
      <c r="A1865" s="9"/>
      <c r="B1865" s="187">
        <v>46077.0</v>
      </c>
      <c r="C1865" s="46" t="s">
        <v>2031</v>
      </c>
      <c r="D1865" s="60">
        <v>3.33896911E8</v>
      </c>
      <c r="E1865" s="173">
        <v>30000.0</v>
      </c>
      <c r="F1865" s="46" t="s">
        <v>29</v>
      </c>
      <c r="G1865" s="46" t="s">
        <v>12</v>
      </c>
      <c r="H1865" s="46" t="s">
        <v>41</v>
      </c>
      <c r="I1865" s="189" t="s">
        <v>1997</v>
      </c>
      <c r="J1865" s="54" t="s">
        <v>176</v>
      </c>
      <c r="K1865" s="173">
        <v>0.0</v>
      </c>
      <c r="L1865" s="35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</row>
    <row r="1866">
      <c r="A1866" s="9"/>
      <c r="B1866" s="187">
        <v>46077.0</v>
      </c>
      <c r="C1866" s="46" t="s">
        <v>2032</v>
      </c>
      <c r="D1866" s="60">
        <v>7.64314683E8</v>
      </c>
      <c r="E1866" s="173">
        <v>30000.0</v>
      </c>
      <c r="F1866" s="46" t="s">
        <v>29</v>
      </c>
      <c r="G1866" s="614" t="s">
        <v>33</v>
      </c>
      <c r="H1866" s="46" t="s">
        <v>68</v>
      </c>
      <c r="I1866" s="189" t="s">
        <v>1997</v>
      </c>
      <c r="J1866" s="54" t="s">
        <v>176</v>
      </c>
      <c r="K1866" s="174"/>
      <c r="L1866" s="35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</row>
    <row r="1867">
      <c r="A1867" s="9"/>
      <c r="B1867" s="187">
        <v>46077.0</v>
      </c>
      <c r="C1867" s="46" t="s">
        <v>2037</v>
      </c>
      <c r="D1867" s="60">
        <v>9.614314E8</v>
      </c>
      <c r="E1867" s="173">
        <v>30000.0</v>
      </c>
      <c r="F1867" s="46" t="s">
        <v>29</v>
      </c>
      <c r="G1867" s="614" t="s">
        <v>33</v>
      </c>
      <c r="H1867" s="46" t="s">
        <v>93</v>
      </c>
      <c r="I1867" s="189" t="s">
        <v>1997</v>
      </c>
      <c r="J1867" s="54" t="s">
        <v>176</v>
      </c>
      <c r="K1867" s="174"/>
      <c r="L1867" s="35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</row>
    <row r="1868">
      <c r="A1868" s="9"/>
      <c r="B1868" s="187">
        <v>46077.0</v>
      </c>
      <c r="C1868" s="46" t="s">
        <v>1964</v>
      </c>
      <c r="D1868" s="60">
        <v>9.03300142E8</v>
      </c>
      <c r="E1868" s="173">
        <v>30000.0</v>
      </c>
      <c r="F1868" s="46" t="s">
        <v>29</v>
      </c>
      <c r="G1868" s="614" t="s">
        <v>33</v>
      </c>
      <c r="H1868" s="46" t="s">
        <v>122</v>
      </c>
      <c r="I1868" s="189" t="s">
        <v>1997</v>
      </c>
      <c r="J1868" s="54" t="s">
        <v>176</v>
      </c>
      <c r="K1868" s="174"/>
      <c r="L1868" s="35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</row>
    <row r="1869">
      <c r="A1869" s="9"/>
      <c r="B1869" s="308">
        <v>46077.0</v>
      </c>
      <c r="C1869" s="244" t="s">
        <v>2049</v>
      </c>
      <c r="D1869" s="332" t="s">
        <v>2050</v>
      </c>
      <c r="E1869" s="261">
        <v>30000.0</v>
      </c>
      <c r="F1869" s="244" t="s">
        <v>29</v>
      </c>
      <c r="G1869" s="616" t="s">
        <v>33</v>
      </c>
      <c r="H1869" s="244" t="s">
        <v>87</v>
      </c>
      <c r="I1869" s="248" t="s">
        <v>1997</v>
      </c>
      <c r="J1869" s="241" t="s">
        <v>1322</v>
      </c>
      <c r="K1869" s="174"/>
      <c r="L1869" s="35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</row>
    <row r="1870">
      <c r="A1870" s="9"/>
      <c r="B1870" s="308">
        <v>46077.0</v>
      </c>
      <c r="C1870" s="284" t="s">
        <v>2054</v>
      </c>
      <c r="D1870" s="333" t="s">
        <v>2055</v>
      </c>
      <c r="E1870" s="247">
        <v>30000.0</v>
      </c>
      <c r="F1870" s="284" t="s">
        <v>29</v>
      </c>
      <c r="G1870" s="617" t="s">
        <v>40</v>
      </c>
      <c r="H1870" s="284" t="s">
        <v>80</v>
      </c>
      <c r="I1870" s="248" t="s">
        <v>1997</v>
      </c>
      <c r="J1870" s="241" t="s">
        <v>1322</v>
      </c>
      <c r="K1870" s="173">
        <v>0.0</v>
      </c>
      <c r="L1870" s="35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</row>
    <row r="1871">
      <c r="A1871" s="9"/>
      <c r="B1871" s="179" t="s">
        <v>2062</v>
      </c>
      <c r="C1871" s="57" t="s">
        <v>2063</v>
      </c>
      <c r="D1871" s="53">
        <v>7.74964521E8</v>
      </c>
      <c r="E1871" s="173">
        <v>30000.0</v>
      </c>
      <c r="F1871" s="46" t="s">
        <v>29</v>
      </c>
      <c r="G1871" s="614" t="s">
        <v>158</v>
      </c>
      <c r="H1871" s="46" t="s">
        <v>119</v>
      </c>
      <c r="I1871" s="46" t="s">
        <v>1997</v>
      </c>
      <c r="J1871" s="54" t="s">
        <v>159</v>
      </c>
      <c r="K1871" s="294"/>
      <c r="L1871" s="35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</row>
    <row r="1872">
      <c r="A1872" s="9"/>
      <c r="B1872" s="179" t="s">
        <v>2062</v>
      </c>
      <c r="C1872" s="57" t="s">
        <v>2065</v>
      </c>
      <c r="D1872" s="53">
        <v>7.74964521E8</v>
      </c>
      <c r="E1872" s="173">
        <v>30000.0</v>
      </c>
      <c r="F1872" s="46" t="s">
        <v>29</v>
      </c>
      <c r="G1872" s="614" t="s">
        <v>158</v>
      </c>
      <c r="H1872" s="46" t="s">
        <v>119</v>
      </c>
      <c r="I1872" s="46" t="s">
        <v>1997</v>
      </c>
      <c r="J1872" s="54" t="s">
        <v>159</v>
      </c>
      <c r="K1872" s="296"/>
      <c r="L1872" s="35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</row>
    <row r="1873">
      <c r="A1873" s="9"/>
      <c r="B1873" s="187">
        <v>46077.0</v>
      </c>
      <c r="C1873" s="46" t="s">
        <v>2067</v>
      </c>
      <c r="D1873" s="60">
        <v>7.04608091E8</v>
      </c>
      <c r="E1873" s="229">
        <v>30000.0</v>
      </c>
      <c r="F1873" s="46" t="s">
        <v>29</v>
      </c>
      <c r="G1873" s="614" t="s">
        <v>27</v>
      </c>
      <c r="H1873" s="46" t="s">
        <v>93</v>
      </c>
      <c r="I1873" s="46" t="s">
        <v>1997</v>
      </c>
      <c r="J1873" s="54" t="s">
        <v>1243</v>
      </c>
      <c r="K1873" s="186"/>
      <c r="L1873" s="340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</row>
    <row r="1874">
      <c r="A1874" s="9"/>
      <c r="B1874" s="187">
        <v>46077.0</v>
      </c>
      <c r="C1874" s="46" t="s">
        <v>2071</v>
      </c>
      <c r="D1874" s="60">
        <v>8.78192435E8</v>
      </c>
      <c r="E1874" s="229">
        <v>30000.0</v>
      </c>
      <c r="F1874" s="46" t="s">
        <v>29</v>
      </c>
      <c r="G1874" s="614" t="s">
        <v>40</v>
      </c>
      <c r="H1874" s="46" t="s">
        <v>235</v>
      </c>
      <c r="I1874" s="46" t="s">
        <v>1997</v>
      </c>
      <c r="J1874" s="54" t="s">
        <v>1243</v>
      </c>
      <c r="K1874" s="39">
        <v>0.0</v>
      </c>
      <c r="L1874" s="340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</row>
    <row r="1875">
      <c r="A1875" s="9"/>
      <c r="B1875" s="187">
        <v>46077.0</v>
      </c>
      <c r="C1875" s="46" t="s">
        <v>2082</v>
      </c>
      <c r="D1875" s="60">
        <v>9.43113909E8</v>
      </c>
      <c r="E1875" s="229">
        <v>30000.0</v>
      </c>
      <c r="F1875" s="46" t="s">
        <v>29</v>
      </c>
      <c r="G1875" s="614" t="s">
        <v>27</v>
      </c>
      <c r="H1875" s="59" t="s">
        <v>65</v>
      </c>
      <c r="I1875" s="46" t="s">
        <v>1997</v>
      </c>
      <c r="J1875" s="54" t="s">
        <v>1243</v>
      </c>
      <c r="K1875" s="186"/>
      <c r="L1875" s="340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</row>
    <row r="1876">
      <c r="A1876" s="9"/>
      <c r="B1876" s="187">
        <v>46077.0</v>
      </c>
      <c r="C1876" s="46" t="s">
        <v>2094</v>
      </c>
      <c r="D1876" s="60">
        <v>8.88351191E8</v>
      </c>
      <c r="E1876" s="229">
        <v>30000.0</v>
      </c>
      <c r="F1876" s="46" t="s">
        <v>29</v>
      </c>
      <c r="G1876" s="614" t="s">
        <v>27</v>
      </c>
      <c r="H1876" s="46" t="s">
        <v>172</v>
      </c>
      <c r="I1876" s="46" t="s">
        <v>1997</v>
      </c>
      <c r="J1876" s="54" t="s">
        <v>1243</v>
      </c>
      <c r="K1876" s="186"/>
      <c r="L1876" s="340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</row>
    <row r="1877">
      <c r="A1877" s="9"/>
      <c r="B1877" s="187">
        <v>46077.0</v>
      </c>
      <c r="C1877" s="46" t="s">
        <v>2097</v>
      </c>
      <c r="D1877" s="60">
        <v>9.87802926E8</v>
      </c>
      <c r="E1877" s="229">
        <v>30000.0</v>
      </c>
      <c r="F1877" s="46" t="s">
        <v>29</v>
      </c>
      <c r="G1877" s="614" t="s">
        <v>40</v>
      </c>
      <c r="H1877" s="46" t="s">
        <v>28</v>
      </c>
      <c r="I1877" s="46" t="s">
        <v>1997</v>
      </c>
      <c r="J1877" s="54" t="s">
        <v>1243</v>
      </c>
      <c r="K1877" s="39">
        <v>0.0</v>
      </c>
      <c r="L1877" s="340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</row>
    <row r="1878">
      <c r="A1878" s="9"/>
      <c r="B1878" s="187">
        <v>46077.0</v>
      </c>
      <c r="C1878" s="46" t="s">
        <v>2099</v>
      </c>
      <c r="D1878" s="60">
        <v>7.03954688E8</v>
      </c>
      <c r="E1878" s="229">
        <v>30000.0</v>
      </c>
      <c r="F1878" s="46" t="s">
        <v>29</v>
      </c>
      <c r="G1878" s="614" t="s">
        <v>27</v>
      </c>
      <c r="H1878" s="46" t="s">
        <v>80</v>
      </c>
      <c r="I1878" s="46" t="s">
        <v>1997</v>
      </c>
      <c r="J1878" s="54" t="s">
        <v>1243</v>
      </c>
      <c r="K1878" s="186"/>
      <c r="L1878" s="340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</row>
    <row r="1879">
      <c r="A1879" s="9"/>
      <c r="B1879" s="187">
        <v>46077.0</v>
      </c>
      <c r="C1879" s="59" t="s">
        <v>2107</v>
      </c>
      <c r="D1879" s="61">
        <v>7.97779836E8</v>
      </c>
      <c r="E1879" s="173">
        <v>30000.0</v>
      </c>
      <c r="F1879" s="59" t="s">
        <v>29</v>
      </c>
      <c r="G1879" s="268" t="s">
        <v>27</v>
      </c>
      <c r="H1879" s="59" t="s">
        <v>58</v>
      </c>
      <c r="I1879" s="46" t="s">
        <v>1997</v>
      </c>
      <c r="J1879" s="342" t="s">
        <v>16</v>
      </c>
      <c r="K1879" s="487"/>
      <c r="L1879" s="35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</row>
    <row r="1880">
      <c r="A1880" s="9"/>
      <c r="B1880" s="187">
        <v>46077.0</v>
      </c>
      <c r="C1880" s="46" t="s">
        <v>2108</v>
      </c>
      <c r="D1880" s="63">
        <v>9.33457636E8</v>
      </c>
      <c r="E1880" s="173">
        <v>30000.0</v>
      </c>
      <c r="F1880" s="46" t="s">
        <v>29</v>
      </c>
      <c r="G1880" s="270" t="s">
        <v>27</v>
      </c>
      <c r="H1880" s="46" t="s">
        <v>58</v>
      </c>
      <c r="I1880" s="46" t="s">
        <v>1997</v>
      </c>
      <c r="J1880" s="342" t="s">
        <v>16</v>
      </c>
      <c r="K1880" s="410"/>
      <c r="L1880" s="35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</row>
    <row r="1881">
      <c r="A1881" s="9"/>
      <c r="B1881" s="187">
        <v>46077.0</v>
      </c>
      <c r="C1881" s="59" t="s">
        <v>2109</v>
      </c>
      <c r="D1881" s="61">
        <v>9.44021174E8</v>
      </c>
      <c r="E1881" s="173">
        <v>30000.0</v>
      </c>
      <c r="F1881" s="59" t="s">
        <v>29</v>
      </c>
      <c r="G1881" s="268" t="s">
        <v>27</v>
      </c>
      <c r="H1881" s="59" t="s">
        <v>87</v>
      </c>
      <c r="I1881" s="46" t="s">
        <v>1997</v>
      </c>
      <c r="J1881" s="342" t="s">
        <v>16</v>
      </c>
      <c r="K1881" s="487"/>
      <c r="L1881" s="35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</row>
    <row r="1882">
      <c r="A1882" s="416"/>
      <c r="B1882" s="499">
        <v>46077.0</v>
      </c>
      <c r="C1882" s="418" t="s">
        <v>2114</v>
      </c>
      <c r="D1882" s="419">
        <v>9.09315747E8</v>
      </c>
      <c r="E1882" s="420">
        <v>30000.0</v>
      </c>
      <c r="F1882" s="418" t="s">
        <v>18</v>
      </c>
      <c r="G1882" s="646" t="s">
        <v>33</v>
      </c>
      <c r="H1882" s="418" t="s">
        <v>58</v>
      </c>
      <c r="I1882" s="418" t="s">
        <v>1997</v>
      </c>
      <c r="J1882" s="606" t="s">
        <v>16</v>
      </c>
      <c r="K1882" s="607">
        <v>0.0</v>
      </c>
      <c r="L1882" s="423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</row>
    <row r="1883">
      <c r="A1883" s="9"/>
      <c r="B1883" s="187">
        <v>46077.0</v>
      </c>
      <c r="C1883" s="59" t="s">
        <v>2115</v>
      </c>
      <c r="D1883" s="61">
        <v>9.83812748E8</v>
      </c>
      <c r="E1883" s="173">
        <v>30000.0</v>
      </c>
      <c r="F1883" s="59" t="s">
        <v>18</v>
      </c>
      <c r="G1883" s="268" t="s">
        <v>33</v>
      </c>
      <c r="H1883" s="59" t="s">
        <v>87</v>
      </c>
      <c r="I1883" s="46" t="s">
        <v>1997</v>
      </c>
      <c r="J1883" s="342" t="s">
        <v>16</v>
      </c>
      <c r="K1883" s="48"/>
      <c r="L1883" s="35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</row>
    <row r="1884">
      <c r="A1884" s="9"/>
      <c r="B1884" s="187">
        <v>46077.0</v>
      </c>
      <c r="C1884" s="46" t="s">
        <v>2121</v>
      </c>
      <c r="D1884" s="63">
        <v>9.66971349E8</v>
      </c>
      <c r="E1884" s="173">
        <v>30000.0</v>
      </c>
      <c r="F1884" s="46" t="s">
        <v>29</v>
      </c>
      <c r="G1884" s="270" t="s">
        <v>33</v>
      </c>
      <c r="H1884" s="46" t="s">
        <v>80</v>
      </c>
      <c r="I1884" s="46" t="s">
        <v>1997</v>
      </c>
      <c r="J1884" s="342" t="s">
        <v>16</v>
      </c>
      <c r="K1884" s="48"/>
      <c r="L1884" s="35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</row>
    <row r="1885">
      <c r="A1885" s="9"/>
      <c r="B1885" s="187">
        <v>46077.0</v>
      </c>
      <c r="C1885" s="59" t="s">
        <v>2122</v>
      </c>
      <c r="D1885" s="61">
        <v>9.13190181E8</v>
      </c>
      <c r="E1885" s="173">
        <v>30000.0</v>
      </c>
      <c r="F1885" s="59" t="s">
        <v>29</v>
      </c>
      <c r="G1885" s="268" t="s">
        <v>33</v>
      </c>
      <c r="H1885" s="59" t="s">
        <v>80</v>
      </c>
      <c r="I1885" s="46" t="s">
        <v>1997</v>
      </c>
      <c r="J1885" s="342" t="s">
        <v>16</v>
      </c>
      <c r="K1885" s="48"/>
      <c r="L1885" s="35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</row>
    <row r="1886">
      <c r="A1886" s="9"/>
      <c r="B1886" s="187">
        <v>46078.0</v>
      </c>
      <c r="C1886" s="46" t="s">
        <v>2135</v>
      </c>
      <c r="D1886" s="300" t="s">
        <v>2136</v>
      </c>
      <c r="E1886" s="173">
        <v>30000.0</v>
      </c>
      <c r="F1886" s="46" t="s">
        <v>123</v>
      </c>
      <c r="G1886" s="614" t="s">
        <v>33</v>
      </c>
      <c r="H1886" s="46" t="s">
        <v>60</v>
      </c>
      <c r="I1886" s="46" t="s">
        <v>2132</v>
      </c>
      <c r="J1886" s="302" t="s">
        <v>168</v>
      </c>
      <c r="K1886" s="452"/>
      <c r="L1886" s="35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</row>
    <row r="1887">
      <c r="A1887" s="9"/>
      <c r="B1887" s="187">
        <v>46078.0</v>
      </c>
      <c r="C1887" s="46" t="s">
        <v>2137</v>
      </c>
      <c r="D1887" s="300" t="s">
        <v>2138</v>
      </c>
      <c r="E1887" s="173">
        <v>30000.0</v>
      </c>
      <c r="F1887" s="46" t="s">
        <v>29</v>
      </c>
      <c r="G1887" s="614" t="s">
        <v>33</v>
      </c>
      <c r="H1887" s="46" t="s">
        <v>108</v>
      </c>
      <c r="I1887" s="46" t="s">
        <v>2132</v>
      </c>
      <c r="J1887" s="302" t="s">
        <v>168</v>
      </c>
      <c r="K1887" s="452"/>
      <c r="L1887" s="35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</row>
    <row r="1888">
      <c r="A1888" s="9"/>
      <c r="B1888" s="187">
        <v>46078.0</v>
      </c>
      <c r="C1888" s="46" t="s">
        <v>2141</v>
      </c>
      <c r="D1888" s="300" t="s">
        <v>2142</v>
      </c>
      <c r="E1888" s="173">
        <v>30000.0</v>
      </c>
      <c r="F1888" s="46" t="s">
        <v>18</v>
      </c>
      <c r="G1888" s="614" t="s">
        <v>33</v>
      </c>
      <c r="H1888" s="46" t="s">
        <v>63</v>
      </c>
      <c r="I1888" s="46" t="s">
        <v>2132</v>
      </c>
      <c r="J1888" s="302" t="s">
        <v>168</v>
      </c>
      <c r="K1888" s="452"/>
      <c r="L1888" s="35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</row>
    <row r="1889">
      <c r="A1889" s="9"/>
      <c r="B1889" s="187">
        <v>46078.0</v>
      </c>
      <c r="C1889" s="46" t="s">
        <v>2143</v>
      </c>
      <c r="D1889" s="300" t="s">
        <v>2144</v>
      </c>
      <c r="E1889" s="173">
        <v>30000.0</v>
      </c>
      <c r="F1889" s="46" t="s">
        <v>18</v>
      </c>
      <c r="G1889" s="614" t="s">
        <v>27</v>
      </c>
      <c r="H1889" s="46" t="s">
        <v>93</v>
      </c>
      <c r="I1889" s="46" t="s">
        <v>2132</v>
      </c>
      <c r="J1889" s="302" t="s">
        <v>168</v>
      </c>
      <c r="K1889" s="452"/>
      <c r="L1889" s="35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</row>
    <row r="1890">
      <c r="A1890" s="9"/>
      <c r="B1890" s="187">
        <v>46078.0</v>
      </c>
      <c r="C1890" s="46" t="s">
        <v>2147</v>
      </c>
      <c r="D1890" s="300" t="s">
        <v>2148</v>
      </c>
      <c r="E1890" s="173">
        <v>30000.0</v>
      </c>
      <c r="F1890" s="46" t="s">
        <v>29</v>
      </c>
      <c r="G1890" s="614" t="s">
        <v>40</v>
      </c>
      <c r="H1890" s="171" t="s">
        <v>34</v>
      </c>
      <c r="I1890" s="46" t="s">
        <v>2132</v>
      </c>
      <c r="J1890" s="302" t="s">
        <v>168</v>
      </c>
      <c r="K1890" s="39">
        <v>0.0</v>
      </c>
      <c r="L1890" s="35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</row>
    <row r="1891">
      <c r="A1891" s="9"/>
      <c r="B1891" s="187">
        <v>46078.0</v>
      </c>
      <c r="C1891" s="345" t="s">
        <v>2156</v>
      </c>
      <c r="D1891" s="346" t="s">
        <v>2157</v>
      </c>
      <c r="E1891" s="347">
        <v>30000.0</v>
      </c>
      <c r="F1891" s="345" t="s">
        <v>123</v>
      </c>
      <c r="G1891" s="345" t="s">
        <v>33</v>
      </c>
      <c r="H1891" s="46" t="s">
        <v>108</v>
      </c>
      <c r="I1891" s="46" t="s">
        <v>2132</v>
      </c>
      <c r="J1891" s="302" t="s">
        <v>168</v>
      </c>
      <c r="K1891" s="647"/>
      <c r="L1891" s="35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</row>
    <row r="1892">
      <c r="A1892" s="9"/>
      <c r="B1892" s="187">
        <v>46078.0</v>
      </c>
      <c r="C1892" s="329" t="s">
        <v>2171</v>
      </c>
      <c r="D1892" s="63">
        <v>9.38447567E8</v>
      </c>
      <c r="E1892" s="173">
        <v>30000.0</v>
      </c>
      <c r="F1892" s="46" t="s">
        <v>29</v>
      </c>
      <c r="G1892" s="46" t="s">
        <v>33</v>
      </c>
      <c r="H1892" s="46" t="s">
        <v>58</v>
      </c>
      <c r="I1892" s="46" t="s">
        <v>2132</v>
      </c>
      <c r="J1892" s="54" t="s">
        <v>182</v>
      </c>
      <c r="K1892" s="174"/>
      <c r="L1892" s="35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</row>
    <row r="1893">
      <c r="A1893" s="9"/>
      <c r="B1893" s="187">
        <v>46078.0</v>
      </c>
      <c r="C1893" s="292" t="s">
        <v>2172</v>
      </c>
      <c r="D1893" s="61">
        <v>9.88031111E8</v>
      </c>
      <c r="E1893" s="252">
        <v>30000.0</v>
      </c>
      <c r="F1893" s="59" t="s">
        <v>29</v>
      </c>
      <c r="G1893" s="59" t="s">
        <v>40</v>
      </c>
      <c r="H1893" s="59" t="s">
        <v>74</v>
      </c>
      <c r="I1893" s="46" t="s">
        <v>2132</v>
      </c>
      <c r="J1893" s="54" t="s">
        <v>182</v>
      </c>
      <c r="K1893" s="252">
        <v>0.0</v>
      </c>
      <c r="L1893" s="35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</row>
    <row r="1894">
      <c r="A1894" s="9"/>
      <c r="B1894" s="187">
        <v>46078.0</v>
      </c>
      <c r="C1894" s="292" t="s">
        <v>2176</v>
      </c>
      <c r="D1894" s="63">
        <v>9.17598233E8</v>
      </c>
      <c r="E1894" s="173">
        <v>30000.0</v>
      </c>
      <c r="F1894" s="46" t="s">
        <v>29</v>
      </c>
      <c r="G1894" s="46" t="s">
        <v>12</v>
      </c>
      <c r="H1894" s="46" t="s">
        <v>28</v>
      </c>
      <c r="I1894" s="46" t="s">
        <v>2132</v>
      </c>
      <c r="J1894" s="54" t="s">
        <v>182</v>
      </c>
      <c r="K1894" s="174"/>
      <c r="L1894" s="253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</row>
    <row r="1895">
      <c r="A1895" s="9"/>
      <c r="B1895" s="187">
        <v>46078.0</v>
      </c>
      <c r="C1895" s="46" t="s">
        <v>2194</v>
      </c>
      <c r="D1895" s="60">
        <v>9.73523914E8</v>
      </c>
      <c r="E1895" s="173">
        <v>30000.0</v>
      </c>
      <c r="F1895" s="46" t="s">
        <v>29</v>
      </c>
      <c r="G1895" s="46" t="s">
        <v>33</v>
      </c>
      <c r="H1895" s="46" t="s">
        <v>135</v>
      </c>
      <c r="I1895" s="46" t="s">
        <v>2132</v>
      </c>
      <c r="J1895" s="54" t="s">
        <v>176</v>
      </c>
      <c r="K1895" s="174"/>
      <c r="L1895" s="41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</row>
    <row r="1896">
      <c r="A1896" s="9"/>
      <c r="B1896" s="181">
        <v>46078.0</v>
      </c>
      <c r="C1896" s="334" t="s">
        <v>2198</v>
      </c>
      <c r="D1896" s="183">
        <v>9.78624003E8</v>
      </c>
      <c r="E1896" s="185">
        <v>30000.0</v>
      </c>
      <c r="F1896" s="171" t="s">
        <v>29</v>
      </c>
      <c r="G1896" s="171" t="s">
        <v>33</v>
      </c>
      <c r="H1896" s="171" t="s">
        <v>56</v>
      </c>
      <c r="I1896" s="171" t="s">
        <v>2132</v>
      </c>
      <c r="J1896" s="184" t="s">
        <v>174</v>
      </c>
      <c r="K1896" s="174"/>
      <c r="L1896" s="41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</row>
    <row r="1897">
      <c r="A1897" s="9"/>
      <c r="B1897" s="181">
        <v>46078.0</v>
      </c>
      <c r="C1897" s="334" t="s">
        <v>2201</v>
      </c>
      <c r="D1897" s="232">
        <v>3.72552957E8</v>
      </c>
      <c r="E1897" s="257">
        <v>30000.0</v>
      </c>
      <c r="F1897" s="231" t="s">
        <v>29</v>
      </c>
      <c r="G1897" s="231" t="s">
        <v>12</v>
      </c>
      <c r="H1897" s="231" t="s">
        <v>56</v>
      </c>
      <c r="I1897" s="171" t="s">
        <v>2132</v>
      </c>
      <c r="J1897" s="184" t="s">
        <v>174</v>
      </c>
      <c r="K1897" s="275"/>
      <c r="L1897" s="41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</row>
    <row r="1898">
      <c r="A1898" s="9"/>
      <c r="B1898" s="181">
        <v>46078.0</v>
      </c>
      <c r="C1898" s="334" t="s">
        <v>2202</v>
      </c>
      <c r="D1898" s="183">
        <v>3.72552957E8</v>
      </c>
      <c r="E1898" s="185">
        <v>30000.0</v>
      </c>
      <c r="F1898" s="171" t="s">
        <v>29</v>
      </c>
      <c r="G1898" s="171" t="s">
        <v>12</v>
      </c>
      <c r="H1898" s="171" t="s">
        <v>56</v>
      </c>
      <c r="I1898" s="171" t="s">
        <v>2132</v>
      </c>
      <c r="J1898" s="184" t="s">
        <v>174</v>
      </c>
      <c r="K1898" s="174"/>
      <c r="L1898" s="41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</row>
    <row r="1899">
      <c r="A1899" s="9"/>
      <c r="B1899" s="308">
        <v>46078.0</v>
      </c>
      <c r="C1899" s="9" t="s">
        <v>567</v>
      </c>
      <c r="D1899" s="239" t="s">
        <v>2226</v>
      </c>
      <c r="E1899" s="261">
        <v>30000.0</v>
      </c>
      <c r="F1899" s="244" t="s">
        <v>29</v>
      </c>
      <c r="G1899" s="244" t="s">
        <v>40</v>
      </c>
      <c r="H1899" s="244" t="s">
        <v>104</v>
      </c>
      <c r="I1899" s="248" t="s">
        <v>2132</v>
      </c>
      <c r="J1899" s="260" t="s">
        <v>1322</v>
      </c>
      <c r="K1899" s="252">
        <v>0.0</v>
      </c>
      <c r="L1899" s="41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</row>
    <row r="1900">
      <c r="A1900" s="9"/>
      <c r="B1900" s="308">
        <v>46078.0</v>
      </c>
      <c r="C1900" s="9" t="s">
        <v>2229</v>
      </c>
      <c r="D1900" s="262" t="s">
        <v>2230</v>
      </c>
      <c r="E1900" s="247">
        <v>30000.0</v>
      </c>
      <c r="F1900" s="284" t="s">
        <v>29</v>
      </c>
      <c r="G1900" s="284" t="s">
        <v>33</v>
      </c>
      <c r="H1900" s="284" t="s">
        <v>172</v>
      </c>
      <c r="I1900" s="248" t="s">
        <v>2132</v>
      </c>
      <c r="J1900" s="246" t="s">
        <v>1322</v>
      </c>
      <c r="K1900" s="174"/>
      <c r="L1900" s="41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</row>
    <row r="1901">
      <c r="A1901" s="9"/>
      <c r="B1901" s="308">
        <v>46078.0</v>
      </c>
      <c r="C1901" s="9" t="s">
        <v>2241</v>
      </c>
      <c r="D1901" s="239" t="s">
        <v>2242</v>
      </c>
      <c r="E1901" s="261">
        <v>30000.0</v>
      </c>
      <c r="F1901" s="244" t="s">
        <v>29</v>
      </c>
      <c r="G1901" s="244" t="s">
        <v>33</v>
      </c>
      <c r="H1901" s="244" t="s">
        <v>140</v>
      </c>
      <c r="I1901" s="248" t="s">
        <v>2132</v>
      </c>
      <c r="J1901" s="260" t="s">
        <v>1322</v>
      </c>
      <c r="K1901" s="275"/>
      <c r="L1901" s="41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</row>
    <row r="1902">
      <c r="A1902" s="9"/>
      <c r="B1902" s="187">
        <v>46078.0</v>
      </c>
      <c r="C1902" s="46" t="s">
        <v>2249</v>
      </c>
      <c r="D1902" s="60">
        <v>9.19959491E8</v>
      </c>
      <c r="E1902" s="229">
        <v>30000.0</v>
      </c>
      <c r="F1902" s="46" t="s">
        <v>76</v>
      </c>
      <c r="G1902" s="46" t="s">
        <v>27</v>
      </c>
      <c r="H1902" s="46" t="s">
        <v>87</v>
      </c>
      <c r="I1902" s="46" t="s">
        <v>2132</v>
      </c>
      <c r="J1902" s="54" t="s">
        <v>1243</v>
      </c>
      <c r="K1902" s="296"/>
      <c r="L1902" s="35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</row>
    <row r="1903">
      <c r="A1903" s="9"/>
      <c r="B1903" s="187">
        <v>46078.0</v>
      </c>
      <c r="C1903" s="46" t="s">
        <v>2250</v>
      </c>
      <c r="D1903" s="60">
        <v>3.93394422E8</v>
      </c>
      <c r="E1903" s="229">
        <v>30000.0</v>
      </c>
      <c r="F1903" s="46" t="s">
        <v>83</v>
      </c>
      <c r="G1903" s="46" t="s">
        <v>27</v>
      </c>
      <c r="H1903" s="46" t="s">
        <v>235</v>
      </c>
      <c r="I1903" s="46" t="s">
        <v>2132</v>
      </c>
      <c r="J1903" s="54" t="s">
        <v>1243</v>
      </c>
      <c r="K1903" s="294"/>
      <c r="L1903" s="35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</row>
    <row r="1904">
      <c r="A1904" s="9"/>
      <c r="B1904" s="187">
        <v>46078.0</v>
      </c>
      <c r="C1904" s="46" t="s">
        <v>2251</v>
      </c>
      <c r="D1904" s="60">
        <v>9.17840442E8</v>
      </c>
      <c r="E1904" s="229">
        <v>30000.0</v>
      </c>
      <c r="F1904" s="46" t="s">
        <v>18</v>
      </c>
      <c r="G1904" s="46" t="s">
        <v>33</v>
      </c>
      <c r="H1904" s="46" t="s">
        <v>51</v>
      </c>
      <c r="I1904" s="46" t="s">
        <v>2132</v>
      </c>
      <c r="J1904" s="54" t="s">
        <v>1243</v>
      </c>
      <c r="K1904" s="296"/>
      <c r="L1904" s="35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</row>
    <row r="1905">
      <c r="A1905" s="9"/>
      <c r="B1905" s="175">
        <v>46078.0</v>
      </c>
      <c r="C1905" s="292" t="s">
        <v>2259</v>
      </c>
      <c r="D1905" s="277">
        <v>9.43007898E8</v>
      </c>
      <c r="E1905" s="173">
        <v>30000.0</v>
      </c>
      <c r="F1905" s="59" t="s">
        <v>29</v>
      </c>
      <c r="G1905" s="486" t="s">
        <v>40</v>
      </c>
      <c r="H1905" s="59" t="s">
        <v>80</v>
      </c>
      <c r="I1905" s="250" t="s">
        <v>2132</v>
      </c>
      <c r="J1905" s="269" t="s">
        <v>16</v>
      </c>
      <c r="K1905" s="252">
        <v>0.0</v>
      </c>
      <c r="L1905" s="35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</row>
    <row r="1906">
      <c r="A1906" s="9"/>
      <c r="B1906" s="175">
        <v>46078.0</v>
      </c>
      <c r="C1906" s="292" t="s">
        <v>2262</v>
      </c>
      <c r="D1906" s="277">
        <v>9.22998998E8</v>
      </c>
      <c r="E1906" s="173">
        <v>30000.0</v>
      </c>
      <c r="F1906" s="59" t="s">
        <v>29</v>
      </c>
      <c r="G1906" s="486" t="s">
        <v>40</v>
      </c>
      <c r="H1906" s="59" t="s">
        <v>41</v>
      </c>
      <c r="I1906" s="250" t="s">
        <v>2132</v>
      </c>
      <c r="J1906" s="269" t="s">
        <v>16</v>
      </c>
      <c r="K1906" s="39">
        <v>0.0</v>
      </c>
      <c r="L1906" s="35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</row>
    <row r="1907">
      <c r="A1907" s="9"/>
      <c r="B1907" s="175">
        <v>46078.0</v>
      </c>
      <c r="C1907" s="292" t="s">
        <v>2263</v>
      </c>
      <c r="D1907" s="277">
        <v>3.66343499E8</v>
      </c>
      <c r="E1907" s="173">
        <v>30000.0</v>
      </c>
      <c r="F1907" s="46" t="s">
        <v>29</v>
      </c>
      <c r="G1907" s="179" t="s">
        <v>27</v>
      </c>
      <c r="H1907" s="46" t="s">
        <v>119</v>
      </c>
      <c r="I1907" s="248" t="s">
        <v>2132</v>
      </c>
      <c r="J1907" s="271" t="s">
        <v>16</v>
      </c>
      <c r="K1907" s="40">
        <v>0.0</v>
      </c>
      <c r="L1907" s="35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</row>
    <row r="1908">
      <c r="A1908" s="9"/>
      <c r="B1908" s="175">
        <v>46078.0</v>
      </c>
      <c r="C1908" s="292" t="s">
        <v>2264</v>
      </c>
      <c r="D1908" s="277">
        <v>3.38542999E8</v>
      </c>
      <c r="E1908" s="173">
        <v>30000.0</v>
      </c>
      <c r="F1908" s="59" t="s">
        <v>18</v>
      </c>
      <c r="G1908" s="486" t="s">
        <v>27</v>
      </c>
      <c r="H1908" s="59" t="s">
        <v>58</v>
      </c>
      <c r="I1908" s="250" t="s">
        <v>2132</v>
      </c>
      <c r="J1908" s="269" t="s">
        <v>16</v>
      </c>
      <c r="K1908" s="48"/>
      <c r="L1908" s="35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</row>
    <row r="1909">
      <c r="A1909" s="9"/>
      <c r="B1909" s="175">
        <v>46078.0</v>
      </c>
      <c r="C1909" s="292" t="s">
        <v>2266</v>
      </c>
      <c r="D1909" s="277">
        <v>9.03905685E8</v>
      </c>
      <c r="E1909" s="173">
        <v>30000.0</v>
      </c>
      <c r="F1909" s="46" t="s">
        <v>29</v>
      </c>
      <c r="G1909" s="179" t="s">
        <v>33</v>
      </c>
      <c r="H1909" s="46" t="s">
        <v>80</v>
      </c>
      <c r="I1909" s="248" t="s">
        <v>2132</v>
      </c>
      <c r="J1909" s="271" t="s">
        <v>16</v>
      </c>
      <c r="K1909" s="48"/>
      <c r="L1909" s="35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</row>
    <row r="1910">
      <c r="A1910" s="9"/>
      <c r="B1910" s="175">
        <v>46078.0</v>
      </c>
      <c r="C1910" s="353" t="s">
        <v>2269</v>
      </c>
      <c r="D1910" s="354">
        <v>3.62431352E8</v>
      </c>
      <c r="E1910" s="173">
        <v>30000.0</v>
      </c>
      <c r="F1910" s="648" t="s">
        <v>83</v>
      </c>
      <c r="G1910" s="649" t="s">
        <v>33</v>
      </c>
      <c r="H1910" s="46" t="s">
        <v>108</v>
      </c>
      <c r="I1910" s="250" t="s">
        <v>2132</v>
      </c>
      <c r="J1910" s="269" t="s">
        <v>16</v>
      </c>
      <c r="K1910" s="35"/>
      <c r="L1910" s="35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</row>
    <row r="1911">
      <c r="A1911" s="9"/>
      <c r="B1911" s="181">
        <v>46079.0</v>
      </c>
      <c r="C1911" s="329" t="s">
        <v>2274</v>
      </c>
      <c r="D1911" s="279">
        <v>9.18642635E8</v>
      </c>
      <c r="E1911" s="173">
        <v>30000.0</v>
      </c>
      <c r="F1911" s="46" t="s">
        <v>29</v>
      </c>
      <c r="G1911" s="46" t="s">
        <v>33</v>
      </c>
      <c r="H1911" s="46" t="s">
        <v>108</v>
      </c>
      <c r="I1911" s="171" t="s">
        <v>2271</v>
      </c>
      <c r="J1911" s="54" t="s">
        <v>182</v>
      </c>
      <c r="K1911" s="40"/>
      <c r="L1911" s="253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</row>
    <row r="1912">
      <c r="A1912" s="9"/>
      <c r="B1912" s="181">
        <v>46079.0</v>
      </c>
      <c r="C1912" s="292" t="s">
        <v>2281</v>
      </c>
      <c r="D1912" s="277">
        <v>9.81752778E8</v>
      </c>
      <c r="E1912" s="252">
        <v>30000.0</v>
      </c>
      <c r="F1912" s="59" t="s">
        <v>29</v>
      </c>
      <c r="G1912" s="59" t="s">
        <v>33</v>
      </c>
      <c r="H1912" s="59" t="s">
        <v>63</v>
      </c>
      <c r="I1912" s="171" t="s">
        <v>2271</v>
      </c>
      <c r="J1912" s="54" t="s">
        <v>182</v>
      </c>
      <c r="K1912" s="40"/>
      <c r="L1912" s="253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</row>
    <row r="1913">
      <c r="A1913" s="9"/>
      <c r="B1913" s="181">
        <v>46079.0</v>
      </c>
      <c r="C1913" s="292" t="s">
        <v>2283</v>
      </c>
      <c r="D1913" s="277">
        <v>9.09480955E8</v>
      </c>
      <c r="E1913" s="173">
        <v>30000.0</v>
      </c>
      <c r="F1913" s="46" t="s">
        <v>18</v>
      </c>
      <c r="G1913" s="46" t="s">
        <v>33</v>
      </c>
      <c r="H1913" s="46" t="s">
        <v>170</v>
      </c>
      <c r="I1913" s="171" t="s">
        <v>2271</v>
      </c>
      <c r="J1913" s="54" t="s">
        <v>182</v>
      </c>
      <c r="K1913" s="40"/>
      <c r="L1913" s="253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</row>
    <row r="1914">
      <c r="A1914" s="204"/>
      <c r="B1914" s="181">
        <v>46079.0</v>
      </c>
      <c r="C1914" s="292" t="s">
        <v>2289</v>
      </c>
      <c r="D1914" s="292">
        <v>9.38862509E8</v>
      </c>
      <c r="E1914" s="252">
        <v>30000.0</v>
      </c>
      <c r="F1914" s="59" t="s">
        <v>18</v>
      </c>
      <c r="G1914" s="59" t="s">
        <v>27</v>
      </c>
      <c r="H1914" s="59" t="s">
        <v>45</v>
      </c>
      <c r="I1914" s="171" t="s">
        <v>2271</v>
      </c>
      <c r="J1914" s="46" t="s">
        <v>182</v>
      </c>
      <c r="K1914" s="357"/>
      <c r="L1914" s="204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</row>
    <row r="1915">
      <c r="A1915" s="204"/>
      <c r="B1915" s="181">
        <v>46079.0</v>
      </c>
      <c r="C1915" s="329" t="s">
        <v>2292</v>
      </c>
      <c r="D1915" s="329">
        <v>9.38470514E8</v>
      </c>
      <c r="E1915" s="173">
        <v>30000.0</v>
      </c>
      <c r="F1915" s="46" t="s">
        <v>29</v>
      </c>
      <c r="G1915" s="46" t="s">
        <v>12</v>
      </c>
      <c r="H1915" s="46" t="s">
        <v>119</v>
      </c>
      <c r="I1915" s="171" t="s">
        <v>2271</v>
      </c>
      <c r="J1915" s="46" t="s">
        <v>182</v>
      </c>
      <c r="K1915" s="357"/>
      <c r="L1915" s="204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</row>
    <row r="1916">
      <c r="A1916" s="204"/>
      <c r="B1916" s="187">
        <v>46079.0</v>
      </c>
      <c r="C1916" s="46" t="s">
        <v>2300</v>
      </c>
      <c r="D1916" s="306">
        <v>7.64294715E8</v>
      </c>
      <c r="E1916" s="173">
        <v>30000.0</v>
      </c>
      <c r="F1916" s="46" t="s">
        <v>29</v>
      </c>
      <c r="G1916" s="46" t="s">
        <v>33</v>
      </c>
      <c r="H1916" s="46" t="s">
        <v>235</v>
      </c>
      <c r="I1916" s="189" t="s">
        <v>2271</v>
      </c>
      <c r="J1916" s="46" t="s">
        <v>176</v>
      </c>
      <c r="K1916" s="174"/>
      <c r="L1916" s="204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</row>
    <row r="1917">
      <c r="A1917" s="204"/>
      <c r="B1917" s="187">
        <v>46079.0</v>
      </c>
      <c r="C1917" s="46" t="s">
        <v>2301</v>
      </c>
      <c r="D1917" s="306">
        <v>7.64294715E8</v>
      </c>
      <c r="E1917" s="173">
        <v>30000.0</v>
      </c>
      <c r="F1917" s="46" t="s">
        <v>29</v>
      </c>
      <c r="G1917" s="46" t="s">
        <v>33</v>
      </c>
      <c r="H1917" s="46" t="s">
        <v>235</v>
      </c>
      <c r="I1917" s="189" t="s">
        <v>2271</v>
      </c>
      <c r="J1917" s="46" t="s">
        <v>176</v>
      </c>
      <c r="K1917" s="174"/>
      <c r="L1917" s="204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</row>
    <row r="1918">
      <c r="A1918" s="204"/>
      <c r="B1918" s="187">
        <v>46079.0</v>
      </c>
      <c r="C1918" s="46" t="s">
        <v>2304</v>
      </c>
      <c r="D1918" s="60">
        <v>9.69386453E8</v>
      </c>
      <c r="E1918" s="173">
        <v>30000.0</v>
      </c>
      <c r="F1918" s="46" t="s">
        <v>29</v>
      </c>
      <c r="G1918" s="46" t="s">
        <v>27</v>
      </c>
      <c r="H1918" s="46" t="s">
        <v>58</v>
      </c>
      <c r="I1918" s="189" t="s">
        <v>2271</v>
      </c>
      <c r="J1918" s="46" t="s">
        <v>176</v>
      </c>
      <c r="K1918" s="174"/>
      <c r="L1918" s="204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</row>
    <row r="1919">
      <c r="A1919" s="204"/>
      <c r="B1919" s="187">
        <v>46079.0</v>
      </c>
      <c r="C1919" s="46" t="s">
        <v>2305</v>
      </c>
      <c r="D1919" s="60">
        <v>3.95222344E8</v>
      </c>
      <c r="E1919" s="173">
        <v>30000.0</v>
      </c>
      <c r="F1919" s="46" t="s">
        <v>29</v>
      </c>
      <c r="G1919" s="46" t="s">
        <v>12</v>
      </c>
      <c r="H1919" s="46" t="s">
        <v>298</v>
      </c>
      <c r="I1919" s="189" t="s">
        <v>2271</v>
      </c>
      <c r="J1919" s="46" t="s">
        <v>176</v>
      </c>
      <c r="K1919" s="174"/>
      <c r="L1919" s="204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</row>
    <row r="1920">
      <c r="A1920" s="204"/>
      <c r="B1920" s="187">
        <v>46079.0</v>
      </c>
      <c r="C1920" s="46" t="s">
        <v>2308</v>
      </c>
      <c r="D1920" s="60">
        <v>7.65419576E8</v>
      </c>
      <c r="E1920" s="173">
        <v>30000.0</v>
      </c>
      <c r="F1920" s="46" t="s">
        <v>29</v>
      </c>
      <c r="G1920" s="46" t="s">
        <v>40</v>
      </c>
      <c r="H1920" s="46" t="s">
        <v>80</v>
      </c>
      <c r="I1920" s="189" t="s">
        <v>2271</v>
      </c>
      <c r="J1920" s="46" t="s">
        <v>176</v>
      </c>
      <c r="K1920" s="39">
        <v>0.0</v>
      </c>
      <c r="L1920" s="204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</row>
    <row r="1921">
      <c r="A1921" s="204"/>
      <c r="B1921" s="187">
        <v>46079.0</v>
      </c>
      <c r="C1921" s="46" t="s">
        <v>2309</v>
      </c>
      <c r="D1921" s="60">
        <v>9.06677978E8</v>
      </c>
      <c r="E1921" s="173">
        <v>30000.0</v>
      </c>
      <c r="F1921" s="46" t="s">
        <v>29</v>
      </c>
      <c r="G1921" s="46" t="s">
        <v>12</v>
      </c>
      <c r="H1921" s="46" t="s">
        <v>45</v>
      </c>
      <c r="I1921" s="189" t="s">
        <v>2271</v>
      </c>
      <c r="J1921" s="46" t="s">
        <v>176</v>
      </c>
      <c r="K1921" s="173">
        <v>0.0</v>
      </c>
      <c r="L1921" s="204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</row>
    <row r="1922">
      <c r="A1922" s="204"/>
      <c r="B1922" s="187">
        <v>46079.0</v>
      </c>
      <c r="C1922" s="46" t="s">
        <v>2312</v>
      </c>
      <c r="D1922" s="60">
        <v>7.95838859E8</v>
      </c>
      <c r="E1922" s="173">
        <v>30000.0</v>
      </c>
      <c r="F1922" s="46" t="s">
        <v>18</v>
      </c>
      <c r="G1922" s="46" t="s">
        <v>27</v>
      </c>
      <c r="H1922" s="46" t="s">
        <v>47</v>
      </c>
      <c r="I1922" s="189" t="s">
        <v>2271</v>
      </c>
      <c r="J1922" s="46" t="s">
        <v>176</v>
      </c>
      <c r="K1922" s="173">
        <v>0.0</v>
      </c>
      <c r="L1922" s="204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</row>
    <row r="1923">
      <c r="A1923" s="498"/>
      <c r="B1923" s="499">
        <v>46079.0</v>
      </c>
      <c r="C1923" s="418" t="s">
        <v>2313</v>
      </c>
      <c r="D1923" s="535">
        <v>3.78360788E8</v>
      </c>
      <c r="E1923" s="420">
        <v>30000.0</v>
      </c>
      <c r="F1923" s="418" t="s">
        <v>35</v>
      </c>
      <c r="G1923" s="418" t="s">
        <v>33</v>
      </c>
      <c r="H1923" s="418" t="s">
        <v>63</v>
      </c>
      <c r="I1923" s="501" t="s">
        <v>2271</v>
      </c>
      <c r="J1923" s="418" t="s">
        <v>176</v>
      </c>
      <c r="K1923" s="420">
        <v>0.0</v>
      </c>
      <c r="L1923" s="49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</row>
    <row r="1924">
      <c r="A1924" s="204"/>
      <c r="B1924" s="181">
        <v>46079.0</v>
      </c>
      <c r="C1924" s="334" t="s">
        <v>322</v>
      </c>
      <c r="D1924" s="350">
        <v>3.99694428E8</v>
      </c>
      <c r="E1924" s="257">
        <v>30000.0</v>
      </c>
      <c r="F1924" s="231" t="s">
        <v>76</v>
      </c>
      <c r="G1924" s="231" t="s">
        <v>12</v>
      </c>
      <c r="H1924" s="231" t="s">
        <v>85</v>
      </c>
      <c r="I1924" s="171" t="s">
        <v>2271</v>
      </c>
      <c r="J1924" s="171" t="s">
        <v>174</v>
      </c>
      <c r="K1924" s="357"/>
      <c r="L1924" s="204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</row>
    <row r="1925">
      <c r="A1925" s="204"/>
      <c r="B1925" s="181">
        <v>46079.0</v>
      </c>
      <c r="C1925" s="334" t="s">
        <v>2318</v>
      </c>
      <c r="D1925" s="350">
        <v>9.05333805E8</v>
      </c>
      <c r="E1925" s="185">
        <v>30000.0</v>
      </c>
      <c r="F1925" s="171" t="s">
        <v>29</v>
      </c>
      <c r="G1925" s="171" t="s">
        <v>12</v>
      </c>
      <c r="H1925" s="171" t="s">
        <v>119</v>
      </c>
      <c r="I1925" s="171" t="s">
        <v>2271</v>
      </c>
      <c r="J1925" s="171" t="s">
        <v>174</v>
      </c>
      <c r="K1925" s="357"/>
      <c r="L1925" s="204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</row>
    <row r="1926">
      <c r="A1926" s="204"/>
      <c r="B1926" s="181">
        <v>46079.0</v>
      </c>
      <c r="C1926" s="334" t="s">
        <v>2319</v>
      </c>
      <c r="D1926" s="350">
        <v>9.09390956E8</v>
      </c>
      <c r="E1926" s="257">
        <v>30000.0</v>
      </c>
      <c r="F1926" s="231" t="s">
        <v>29</v>
      </c>
      <c r="G1926" s="231" t="s">
        <v>12</v>
      </c>
      <c r="H1926" s="231" t="s">
        <v>93</v>
      </c>
      <c r="I1926" s="171" t="s">
        <v>2271</v>
      </c>
      <c r="J1926" s="171" t="s">
        <v>174</v>
      </c>
      <c r="K1926" s="357"/>
      <c r="L1926" s="204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</row>
    <row r="1927">
      <c r="A1927" s="204"/>
      <c r="B1927" s="308">
        <v>46079.0</v>
      </c>
      <c r="C1927" s="9" t="s">
        <v>2326</v>
      </c>
      <c r="D1927" s="239" t="s">
        <v>2327</v>
      </c>
      <c r="E1927" s="247">
        <v>30000.0</v>
      </c>
      <c r="F1927" s="284" t="s">
        <v>29</v>
      </c>
      <c r="G1927" s="284" t="s">
        <v>40</v>
      </c>
      <c r="H1927" s="284" t="s">
        <v>80</v>
      </c>
      <c r="I1927" s="248" t="s">
        <v>2271</v>
      </c>
      <c r="J1927" s="313" t="s">
        <v>1322</v>
      </c>
      <c r="K1927" s="39">
        <v>0.0</v>
      </c>
      <c r="L1927" s="204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</row>
    <row r="1928">
      <c r="A1928" s="204"/>
      <c r="B1928" s="308">
        <v>46079.0</v>
      </c>
      <c r="C1928" s="9" t="s">
        <v>2336</v>
      </c>
      <c r="D1928" s="239" t="s">
        <v>2337</v>
      </c>
      <c r="E1928" s="261">
        <v>30000.0</v>
      </c>
      <c r="F1928" s="244" t="s">
        <v>29</v>
      </c>
      <c r="G1928" s="244" t="s">
        <v>27</v>
      </c>
      <c r="H1928" s="244" t="s">
        <v>80</v>
      </c>
      <c r="I1928" s="248" t="s">
        <v>2271</v>
      </c>
      <c r="J1928" s="650" t="s">
        <v>1322</v>
      </c>
      <c r="K1928" s="357"/>
      <c r="L1928" s="204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</row>
    <row r="1929">
      <c r="A1929" s="204"/>
      <c r="B1929" s="187">
        <v>46079.0</v>
      </c>
      <c r="C1929" s="46" t="s">
        <v>2345</v>
      </c>
      <c r="D1929" s="60">
        <v>8.88481209E8</v>
      </c>
      <c r="E1929" s="229">
        <v>30000.0</v>
      </c>
      <c r="F1929" s="46" t="s">
        <v>29</v>
      </c>
      <c r="G1929" s="46" t="s">
        <v>40</v>
      </c>
      <c r="H1929" s="46" t="s">
        <v>60</v>
      </c>
      <c r="I1929" s="189" t="s">
        <v>2271</v>
      </c>
      <c r="J1929" s="46" t="s">
        <v>1243</v>
      </c>
      <c r="K1929" s="39">
        <v>0.0</v>
      </c>
      <c r="L1929" s="204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</row>
    <row r="1930">
      <c r="A1930" s="204"/>
      <c r="B1930" s="187">
        <v>46079.0</v>
      </c>
      <c r="C1930" s="46" t="s">
        <v>2347</v>
      </c>
      <c r="D1930" s="60">
        <v>7.77093953E8</v>
      </c>
      <c r="E1930" s="229">
        <v>30000.0</v>
      </c>
      <c r="F1930" s="46" t="s">
        <v>29</v>
      </c>
      <c r="G1930" s="46" t="s">
        <v>27</v>
      </c>
      <c r="H1930" s="46" t="s">
        <v>119</v>
      </c>
      <c r="I1930" s="189" t="s">
        <v>2271</v>
      </c>
      <c r="J1930" s="46" t="s">
        <v>1243</v>
      </c>
      <c r="K1930" s="360"/>
      <c r="L1930" s="204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</row>
    <row r="1931">
      <c r="A1931" s="204"/>
      <c r="B1931" s="187">
        <v>46079.0</v>
      </c>
      <c r="C1931" s="46" t="s">
        <v>2351</v>
      </c>
      <c r="D1931" s="60">
        <v>9.1609109E8</v>
      </c>
      <c r="E1931" s="229">
        <v>30000.0</v>
      </c>
      <c r="F1931" s="46" t="s">
        <v>29</v>
      </c>
      <c r="G1931" s="46" t="s">
        <v>27</v>
      </c>
      <c r="H1931" s="46" t="s">
        <v>51</v>
      </c>
      <c r="I1931" s="189" t="s">
        <v>2271</v>
      </c>
      <c r="J1931" s="46" t="s">
        <v>1243</v>
      </c>
      <c r="K1931" s="360"/>
      <c r="L1931" s="204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</row>
    <row r="1932">
      <c r="A1932" s="204"/>
      <c r="B1932" s="181">
        <v>46079.0</v>
      </c>
      <c r="C1932" s="334" t="s">
        <v>2356</v>
      </c>
      <c r="D1932" s="350">
        <v>8.68535641E8</v>
      </c>
      <c r="E1932" s="257">
        <v>30000.0</v>
      </c>
      <c r="F1932" s="231" t="s">
        <v>29</v>
      </c>
      <c r="G1932" s="231" t="s">
        <v>12</v>
      </c>
      <c r="H1932" s="231" t="s">
        <v>58</v>
      </c>
      <c r="I1932" s="171" t="s">
        <v>2271</v>
      </c>
      <c r="J1932" s="171" t="s">
        <v>174</v>
      </c>
      <c r="K1932" s="357"/>
      <c r="L1932" s="204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</row>
    <row r="1933">
      <c r="A1933" s="204"/>
      <c r="B1933" s="181">
        <v>46079.0</v>
      </c>
      <c r="C1933" s="549" t="s">
        <v>1198</v>
      </c>
      <c r="D1933" s="562">
        <v>7.04158261E8</v>
      </c>
      <c r="E1933" s="34">
        <v>30000.0</v>
      </c>
      <c r="F1933" s="33" t="s">
        <v>123</v>
      </c>
      <c r="G1933" s="33" t="s">
        <v>33</v>
      </c>
      <c r="H1933" s="33" t="s">
        <v>148</v>
      </c>
      <c r="I1933" s="171" t="s">
        <v>2271</v>
      </c>
      <c r="J1933" s="33" t="s">
        <v>182</v>
      </c>
      <c r="K1933" s="357"/>
      <c r="L1933" s="204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</row>
    <row r="1934">
      <c r="A1934" s="204"/>
      <c r="B1934" s="181">
        <v>46079.0</v>
      </c>
      <c r="C1934" s="651" t="s">
        <v>1712</v>
      </c>
      <c r="D1934" s="531">
        <v>7.67905944E8</v>
      </c>
      <c r="E1934" s="509">
        <v>30000.0</v>
      </c>
      <c r="F1934" s="652" t="s">
        <v>18</v>
      </c>
      <c r="G1934" s="652" t="s">
        <v>33</v>
      </c>
      <c r="H1934" s="652" t="s">
        <v>60</v>
      </c>
      <c r="I1934" s="171" t="s">
        <v>2271</v>
      </c>
      <c r="J1934" s="33" t="s">
        <v>182</v>
      </c>
      <c r="K1934" s="357"/>
      <c r="L1934" s="204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</row>
    <row r="1935">
      <c r="A1935" s="204"/>
      <c r="B1935" s="187">
        <v>46080.0</v>
      </c>
      <c r="C1935" s="46" t="s">
        <v>2362</v>
      </c>
      <c r="D1935" s="60">
        <v>8.38799315E8</v>
      </c>
      <c r="E1935" s="173">
        <v>30000.0</v>
      </c>
      <c r="F1935" s="46" t="s">
        <v>29</v>
      </c>
      <c r="G1935" s="46" t="s">
        <v>33</v>
      </c>
      <c r="H1935" s="46" t="s">
        <v>58</v>
      </c>
      <c r="I1935" s="189" t="s">
        <v>2363</v>
      </c>
      <c r="J1935" s="46" t="s">
        <v>176</v>
      </c>
      <c r="K1935" s="174"/>
      <c r="L1935" s="204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</row>
    <row r="1936">
      <c r="A1936" s="204"/>
      <c r="B1936" s="181">
        <v>46080.0</v>
      </c>
      <c r="C1936" s="46" t="s">
        <v>2380</v>
      </c>
      <c r="D1936" s="63">
        <v>9.46194645E8</v>
      </c>
      <c r="E1936" s="56">
        <v>30000.0</v>
      </c>
      <c r="F1936" s="46" t="s">
        <v>18</v>
      </c>
      <c r="G1936" s="46" t="s">
        <v>158</v>
      </c>
      <c r="H1936" s="59" t="s">
        <v>60</v>
      </c>
      <c r="I1936" s="189" t="s">
        <v>2363</v>
      </c>
      <c r="J1936" s="46" t="s">
        <v>178</v>
      </c>
      <c r="K1936" s="56">
        <v>0.0</v>
      </c>
      <c r="L1936" s="204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</row>
    <row r="1937">
      <c r="A1937" s="204"/>
      <c r="B1937" s="187">
        <v>46080.0</v>
      </c>
      <c r="C1937" s="46" t="s">
        <v>2383</v>
      </c>
      <c r="D1937" s="63">
        <v>9.83568474E8</v>
      </c>
      <c r="E1937" s="56">
        <v>30000.0</v>
      </c>
      <c r="F1937" s="46" t="s">
        <v>29</v>
      </c>
      <c r="G1937" s="46" t="s">
        <v>158</v>
      </c>
      <c r="H1937" s="46" t="s">
        <v>63</v>
      </c>
      <c r="I1937" s="189" t="s">
        <v>2363</v>
      </c>
      <c r="J1937" s="46" t="s">
        <v>178</v>
      </c>
      <c r="K1937" s="56">
        <v>0.0</v>
      </c>
      <c r="L1937" s="204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</row>
    <row r="1938">
      <c r="A1938" s="204"/>
      <c r="B1938" s="181">
        <v>46080.0</v>
      </c>
      <c r="C1938" s="46" t="s">
        <v>2384</v>
      </c>
      <c r="D1938" s="63">
        <v>3.45810906E8</v>
      </c>
      <c r="E1938" s="56">
        <v>30000.0</v>
      </c>
      <c r="F1938" s="46" t="s">
        <v>29</v>
      </c>
      <c r="G1938" s="46" t="s">
        <v>158</v>
      </c>
      <c r="H1938" s="46" t="s">
        <v>63</v>
      </c>
      <c r="I1938" s="189" t="s">
        <v>2363</v>
      </c>
      <c r="J1938" s="46" t="s">
        <v>178</v>
      </c>
      <c r="K1938" s="56">
        <v>0.0</v>
      </c>
      <c r="L1938" s="204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</row>
    <row r="1939">
      <c r="A1939" s="204"/>
      <c r="B1939" s="181">
        <v>46080.0</v>
      </c>
      <c r="C1939" s="46" t="s">
        <v>2386</v>
      </c>
      <c r="D1939" s="63">
        <v>9.64809044E8</v>
      </c>
      <c r="E1939" s="56">
        <v>30000.0</v>
      </c>
      <c r="F1939" s="46" t="s">
        <v>29</v>
      </c>
      <c r="G1939" s="46" t="s">
        <v>158</v>
      </c>
      <c r="H1939" s="46" t="s">
        <v>63</v>
      </c>
      <c r="I1939" s="189" t="s">
        <v>2363</v>
      </c>
      <c r="J1939" s="46" t="s">
        <v>178</v>
      </c>
      <c r="K1939" s="56">
        <v>0.0</v>
      </c>
      <c r="L1939" s="204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</row>
    <row r="1940">
      <c r="A1940" s="204"/>
      <c r="B1940" s="308">
        <v>46080.0</v>
      </c>
      <c r="C1940" s="30" t="s">
        <v>2418</v>
      </c>
      <c r="D1940" s="30">
        <v>8.96024151E8</v>
      </c>
      <c r="E1940" s="479">
        <v>30000.0</v>
      </c>
      <c r="F1940" s="250" t="s">
        <v>29</v>
      </c>
      <c r="G1940" s="250" t="s">
        <v>158</v>
      </c>
      <c r="H1940" s="250" t="s">
        <v>135</v>
      </c>
      <c r="I1940" s="248" t="s">
        <v>2363</v>
      </c>
      <c r="J1940" s="653" t="s">
        <v>386</v>
      </c>
      <c r="K1940" s="357"/>
      <c r="L1940" s="204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</row>
    <row r="1941">
      <c r="A1941" s="204"/>
      <c r="B1941" s="187">
        <v>46080.0</v>
      </c>
      <c r="C1941" s="46" t="s">
        <v>2427</v>
      </c>
      <c r="D1941" s="60">
        <v>9.08001349E8</v>
      </c>
      <c r="E1941" s="229">
        <v>30000.0</v>
      </c>
      <c r="F1941" s="171" t="s">
        <v>29</v>
      </c>
      <c r="G1941" s="46" t="s">
        <v>27</v>
      </c>
      <c r="H1941" s="46" t="s">
        <v>28</v>
      </c>
      <c r="I1941" s="189" t="s">
        <v>2363</v>
      </c>
      <c r="J1941" s="46" t="s">
        <v>1243</v>
      </c>
      <c r="K1941" s="360"/>
      <c r="L1941" s="204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</row>
    <row r="1942">
      <c r="A1942" s="204"/>
      <c r="B1942" s="187">
        <v>46080.0</v>
      </c>
      <c r="C1942" s="46" t="s">
        <v>2430</v>
      </c>
      <c r="D1942" s="60">
        <v>9.38341414E8</v>
      </c>
      <c r="E1942" s="229">
        <v>30000.0</v>
      </c>
      <c r="F1942" s="46" t="s">
        <v>29</v>
      </c>
      <c r="G1942" s="46" t="s">
        <v>40</v>
      </c>
      <c r="H1942" s="46" t="s">
        <v>119</v>
      </c>
      <c r="I1942" s="189" t="s">
        <v>2363</v>
      </c>
      <c r="J1942" s="46" t="s">
        <v>1243</v>
      </c>
      <c r="K1942" s="39">
        <v>0.0</v>
      </c>
      <c r="L1942" s="204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</row>
    <row r="1943">
      <c r="A1943" s="204"/>
      <c r="B1943" s="308">
        <v>46080.0</v>
      </c>
      <c r="C1943" s="549" t="s">
        <v>2446</v>
      </c>
      <c r="D1943" s="549">
        <v>9.03598452E8</v>
      </c>
      <c r="E1943" s="34">
        <v>30000.0</v>
      </c>
      <c r="F1943" s="33" t="s">
        <v>29</v>
      </c>
      <c r="G1943" s="33" t="s">
        <v>12</v>
      </c>
      <c r="H1943" s="33" t="s">
        <v>74</v>
      </c>
      <c r="I1943" s="248" t="s">
        <v>2363</v>
      </c>
      <c r="J1943" s="33" t="s">
        <v>182</v>
      </c>
      <c r="K1943" s="378">
        <v>0.0</v>
      </c>
      <c r="L1943" s="204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</row>
    <row r="1944">
      <c r="A1944" s="204"/>
      <c r="B1944" s="308">
        <v>46080.0</v>
      </c>
      <c r="C1944" s="437" t="s">
        <v>1269</v>
      </c>
      <c r="D1944" s="437">
        <v>9.88601685E8</v>
      </c>
      <c r="E1944" s="509">
        <v>30000.0</v>
      </c>
      <c r="F1944" s="362" t="s">
        <v>29</v>
      </c>
      <c r="G1944" s="362" t="s">
        <v>40</v>
      </c>
      <c r="H1944" s="46" t="s">
        <v>108</v>
      </c>
      <c r="I1944" s="248" t="s">
        <v>2363</v>
      </c>
      <c r="J1944" s="33" t="s">
        <v>182</v>
      </c>
      <c r="K1944" s="39">
        <v>0.0</v>
      </c>
      <c r="L1944" s="204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</row>
    <row r="1945">
      <c r="A1945" s="204"/>
      <c r="B1945" s="308">
        <v>46080.0</v>
      </c>
      <c r="C1945" s="549" t="s">
        <v>2447</v>
      </c>
      <c r="D1945" s="549">
        <v>9.02375489E8</v>
      </c>
      <c r="E1945" s="34">
        <v>30000.0</v>
      </c>
      <c r="F1945" s="33" t="s">
        <v>29</v>
      </c>
      <c r="G1945" s="33" t="s">
        <v>33</v>
      </c>
      <c r="H1945" s="33" t="s">
        <v>58</v>
      </c>
      <c r="I1945" s="248" t="s">
        <v>2363</v>
      </c>
      <c r="J1945" s="33" t="s">
        <v>182</v>
      </c>
      <c r="K1945" s="373"/>
      <c r="L1945" s="204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</row>
    <row r="1946">
      <c r="A1946" s="204"/>
      <c r="B1946" s="308">
        <v>46080.0</v>
      </c>
      <c r="C1946" s="437" t="s">
        <v>2448</v>
      </c>
      <c r="D1946" s="437">
        <v>8.42523778E8</v>
      </c>
      <c r="E1946" s="509">
        <v>30000.0</v>
      </c>
      <c r="F1946" s="362" t="s">
        <v>18</v>
      </c>
      <c r="G1946" s="362" t="s">
        <v>27</v>
      </c>
      <c r="H1946" s="46" t="s">
        <v>108</v>
      </c>
      <c r="I1946" s="248" t="s">
        <v>2363</v>
      </c>
      <c r="J1946" s="33" t="s">
        <v>182</v>
      </c>
      <c r="K1946" s="373"/>
      <c r="L1946" s="204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</row>
    <row r="1947">
      <c r="A1947" s="204"/>
      <c r="B1947" s="308">
        <v>46080.0</v>
      </c>
      <c r="C1947" s="549" t="s">
        <v>493</v>
      </c>
      <c r="D1947" s="549">
        <v>7.96960373E8</v>
      </c>
      <c r="E1947" s="34">
        <v>30000.0</v>
      </c>
      <c r="F1947" s="33" t="s">
        <v>29</v>
      </c>
      <c r="G1947" s="33" t="s">
        <v>27</v>
      </c>
      <c r="H1947" s="33" t="s">
        <v>45</v>
      </c>
      <c r="I1947" s="248" t="s">
        <v>2363</v>
      </c>
      <c r="J1947" s="33" t="s">
        <v>182</v>
      </c>
      <c r="K1947" s="373"/>
      <c r="L1947" s="204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</row>
    <row r="1948">
      <c r="A1948" s="204"/>
      <c r="B1948" s="308">
        <v>46080.0</v>
      </c>
      <c r="C1948" s="437" t="s">
        <v>2451</v>
      </c>
      <c r="D1948" s="437">
        <v>3.79701946E8</v>
      </c>
      <c r="E1948" s="509">
        <v>30000.0</v>
      </c>
      <c r="F1948" s="362" t="s">
        <v>29</v>
      </c>
      <c r="G1948" s="362" t="s">
        <v>33</v>
      </c>
      <c r="H1948" s="362" t="s">
        <v>74</v>
      </c>
      <c r="I1948" s="248" t="s">
        <v>2363</v>
      </c>
      <c r="J1948" s="33" t="s">
        <v>182</v>
      </c>
      <c r="K1948" s="373"/>
      <c r="L1948" s="204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</row>
    <row r="1949">
      <c r="A1949" s="204"/>
      <c r="B1949" s="308">
        <v>46080.0</v>
      </c>
      <c r="C1949" s="549" t="s">
        <v>2452</v>
      </c>
      <c r="D1949" s="549">
        <v>9.18642635E8</v>
      </c>
      <c r="E1949" s="34">
        <v>30000.0</v>
      </c>
      <c r="F1949" s="33" t="s">
        <v>29</v>
      </c>
      <c r="G1949" s="33" t="s">
        <v>33</v>
      </c>
      <c r="H1949" s="46" t="s">
        <v>108</v>
      </c>
      <c r="I1949" s="248" t="s">
        <v>2363</v>
      </c>
      <c r="J1949" s="33" t="s">
        <v>182</v>
      </c>
      <c r="K1949" s="373"/>
      <c r="L1949" s="204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</row>
    <row r="1950">
      <c r="A1950" s="204"/>
      <c r="B1950" s="308">
        <v>46080.0</v>
      </c>
      <c r="C1950" s="549" t="s">
        <v>2463</v>
      </c>
      <c r="D1950" s="549">
        <v>9.89350369E8</v>
      </c>
      <c r="E1950" s="509">
        <v>30000.0</v>
      </c>
      <c r="F1950" s="362" t="s">
        <v>29</v>
      </c>
      <c r="G1950" s="362" t="s">
        <v>33</v>
      </c>
      <c r="H1950" s="362" t="s">
        <v>56</v>
      </c>
      <c r="I1950" s="248" t="s">
        <v>2363</v>
      </c>
      <c r="J1950" s="33" t="s">
        <v>182</v>
      </c>
      <c r="K1950" s="357"/>
      <c r="L1950" s="204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</row>
    <row r="1951">
      <c r="A1951" s="204"/>
      <c r="B1951" s="308">
        <v>46080.0</v>
      </c>
      <c r="C1951" s="549" t="s">
        <v>2465</v>
      </c>
      <c r="D1951" s="549">
        <v>9.03808064E8</v>
      </c>
      <c r="E1951" s="34">
        <v>30000.0</v>
      </c>
      <c r="F1951" s="33" t="s">
        <v>29</v>
      </c>
      <c r="G1951" s="33" t="s">
        <v>33</v>
      </c>
      <c r="H1951" s="33" t="s">
        <v>60</v>
      </c>
      <c r="I1951" s="248" t="s">
        <v>2363</v>
      </c>
      <c r="J1951" s="33" t="s">
        <v>182</v>
      </c>
      <c r="K1951" s="357"/>
      <c r="L1951" s="204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</row>
    <row r="1952">
      <c r="A1952" s="204"/>
      <c r="B1952" s="308">
        <v>46080.0</v>
      </c>
      <c r="C1952" s="437" t="s">
        <v>2468</v>
      </c>
      <c r="D1952" s="437">
        <v>8.62963403E8</v>
      </c>
      <c r="E1952" s="509">
        <v>30000.0</v>
      </c>
      <c r="F1952" s="362" t="s">
        <v>29</v>
      </c>
      <c r="G1952" s="362" t="s">
        <v>27</v>
      </c>
      <c r="H1952" s="362" t="s">
        <v>80</v>
      </c>
      <c r="I1952" s="248" t="s">
        <v>2363</v>
      </c>
      <c r="J1952" s="33" t="s">
        <v>182</v>
      </c>
      <c r="K1952" s="357"/>
      <c r="L1952" s="204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</row>
    <row r="1953">
      <c r="A1953" s="204"/>
      <c r="B1953" s="308">
        <v>46080.0</v>
      </c>
      <c r="C1953" s="549" t="s">
        <v>1629</v>
      </c>
      <c r="D1953" s="549">
        <v>9.146911E8</v>
      </c>
      <c r="E1953" s="34">
        <v>30000.0</v>
      </c>
      <c r="F1953" s="33" t="s">
        <v>29</v>
      </c>
      <c r="G1953" s="33" t="s">
        <v>12</v>
      </c>
      <c r="H1953" s="33" t="s">
        <v>93</v>
      </c>
      <c r="I1953" s="248" t="s">
        <v>2363</v>
      </c>
      <c r="J1953" s="33" t="s">
        <v>182</v>
      </c>
      <c r="K1953" s="357"/>
      <c r="L1953" s="204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</row>
    <row r="1954">
      <c r="A1954" s="204"/>
      <c r="B1954" s="308">
        <v>46080.0</v>
      </c>
      <c r="C1954" s="437" t="s">
        <v>1072</v>
      </c>
      <c r="D1954" s="437">
        <v>9.146911E8</v>
      </c>
      <c r="E1954" s="509">
        <v>30000.0</v>
      </c>
      <c r="F1954" s="362" t="s">
        <v>29</v>
      </c>
      <c r="G1954" s="362" t="s">
        <v>12</v>
      </c>
      <c r="H1954" s="362" t="s">
        <v>93</v>
      </c>
      <c r="I1954" s="248" t="s">
        <v>2363</v>
      </c>
      <c r="J1954" s="33" t="s">
        <v>182</v>
      </c>
      <c r="K1954" s="357"/>
      <c r="L1954" s="204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</row>
    <row r="1955">
      <c r="A1955" s="204"/>
      <c r="B1955" s="308">
        <v>46080.0</v>
      </c>
      <c r="C1955" s="437" t="s">
        <v>2470</v>
      </c>
      <c r="D1955" s="437">
        <v>9.09626148E8</v>
      </c>
      <c r="E1955" s="34">
        <v>30000.0</v>
      </c>
      <c r="F1955" s="33" t="s">
        <v>29</v>
      </c>
      <c r="G1955" s="33" t="s">
        <v>33</v>
      </c>
      <c r="H1955" s="33" t="s">
        <v>93</v>
      </c>
      <c r="I1955" s="248" t="s">
        <v>2363</v>
      </c>
      <c r="J1955" s="33" t="s">
        <v>182</v>
      </c>
      <c r="K1955" s="357"/>
      <c r="L1955" s="204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</row>
    <row r="1956">
      <c r="A1956" s="204"/>
      <c r="B1956" s="187">
        <v>46081.0</v>
      </c>
      <c r="C1956" s="343" t="s">
        <v>2505</v>
      </c>
      <c r="D1956" s="387" t="s">
        <v>2506</v>
      </c>
      <c r="E1956" s="654">
        <v>30000.0</v>
      </c>
      <c r="F1956" s="59" t="s">
        <v>29</v>
      </c>
      <c r="G1956" s="59" t="s">
        <v>33</v>
      </c>
      <c r="H1956" s="59" t="s">
        <v>122</v>
      </c>
      <c r="I1956" s="192" t="s">
        <v>2484</v>
      </c>
      <c r="J1956" s="59" t="s">
        <v>168</v>
      </c>
      <c r="K1956" s="357"/>
      <c r="L1956" s="204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</row>
    <row r="1957">
      <c r="A1957" s="204"/>
      <c r="B1957" s="187">
        <v>46081.0</v>
      </c>
      <c r="C1957" s="343" t="s">
        <v>2511</v>
      </c>
      <c r="D1957" s="390">
        <v>1.6138781963E10</v>
      </c>
      <c r="E1957" s="303">
        <v>30000.0</v>
      </c>
      <c r="F1957" s="46" t="s">
        <v>29</v>
      </c>
      <c r="G1957" s="46" t="s">
        <v>33</v>
      </c>
      <c r="H1957" s="46" t="s">
        <v>56</v>
      </c>
      <c r="I1957" s="189" t="s">
        <v>2484</v>
      </c>
      <c r="J1957" s="46" t="s">
        <v>168</v>
      </c>
      <c r="K1957" s="357"/>
      <c r="L1957" s="204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</row>
    <row r="1958">
      <c r="A1958" s="204"/>
      <c r="B1958" s="187">
        <v>46081.0</v>
      </c>
      <c r="C1958" s="343" t="s">
        <v>2516</v>
      </c>
      <c r="D1958" s="387" t="s">
        <v>2517</v>
      </c>
      <c r="E1958" s="173">
        <v>30000.0</v>
      </c>
      <c r="F1958" s="59" t="s">
        <v>29</v>
      </c>
      <c r="G1958" s="59" t="s">
        <v>33</v>
      </c>
      <c r="H1958" s="59" t="s">
        <v>80</v>
      </c>
      <c r="I1958" s="189" t="s">
        <v>2484</v>
      </c>
      <c r="J1958" s="46" t="s">
        <v>168</v>
      </c>
      <c r="K1958" s="357"/>
      <c r="L1958" s="204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</row>
    <row r="1959">
      <c r="A1959" s="204"/>
      <c r="B1959" s="187">
        <v>46081.0</v>
      </c>
      <c r="C1959" s="343" t="s">
        <v>2531</v>
      </c>
      <c r="D1959" s="655" t="s">
        <v>2532</v>
      </c>
      <c r="E1959" s="173">
        <v>30000.0</v>
      </c>
      <c r="F1959" s="46" t="s">
        <v>29</v>
      </c>
      <c r="G1959" s="46" t="s">
        <v>33</v>
      </c>
      <c r="H1959" s="46" t="s">
        <v>80</v>
      </c>
      <c r="I1959" s="189" t="s">
        <v>2484</v>
      </c>
      <c r="J1959" s="46" t="s">
        <v>168</v>
      </c>
      <c r="K1959" s="357"/>
      <c r="L1959" s="204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</row>
    <row r="1960">
      <c r="A1960" s="204"/>
      <c r="B1960" s="187">
        <v>46081.0</v>
      </c>
      <c r="C1960" s="46" t="s">
        <v>2543</v>
      </c>
      <c r="D1960" s="60">
        <v>9.02438747E8</v>
      </c>
      <c r="E1960" s="173">
        <v>30000.0</v>
      </c>
      <c r="F1960" s="46" t="s">
        <v>29</v>
      </c>
      <c r="G1960" s="46" t="s">
        <v>12</v>
      </c>
      <c r="H1960" s="46" t="s">
        <v>58</v>
      </c>
      <c r="I1960" s="189" t="s">
        <v>2484</v>
      </c>
      <c r="J1960" s="46" t="s">
        <v>176</v>
      </c>
      <c r="K1960" s="173">
        <v>0.0</v>
      </c>
      <c r="L1960" s="204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</row>
    <row r="1961">
      <c r="A1961" s="204"/>
      <c r="B1961" s="187">
        <v>46081.0</v>
      </c>
      <c r="C1961" s="37" t="s">
        <v>2558</v>
      </c>
      <c r="D1961" s="578" t="s">
        <v>2559</v>
      </c>
      <c r="E1961" s="548">
        <v>30000.0</v>
      </c>
      <c r="F1961" s="46" t="s">
        <v>29</v>
      </c>
      <c r="G1961" s="46" t="s">
        <v>33</v>
      </c>
      <c r="H1961" s="46" t="s">
        <v>1667</v>
      </c>
      <c r="I1961" s="189" t="s">
        <v>2484</v>
      </c>
      <c r="J1961" s="64" t="s">
        <v>1322</v>
      </c>
      <c r="K1961" s="357"/>
      <c r="L1961" s="204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</row>
    <row r="1962">
      <c r="A1962" s="204"/>
      <c r="B1962" s="172">
        <v>46081.0</v>
      </c>
      <c r="C1962" s="37" t="s">
        <v>405</v>
      </c>
      <c r="D1962" s="398">
        <v>9.09711001E8</v>
      </c>
      <c r="E1962" s="252">
        <v>30000.0</v>
      </c>
      <c r="F1962" s="59" t="s">
        <v>76</v>
      </c>
      <c r="G1962" s="59" t="s">
        <v>158</v>
      </c>
      <c r="H1962" s="59" t="s">
        <v>2563</v>
      </c>
      <c r="I1962" s="189" t="s">
        <v>2484</v>
      </c>
      <c r="J1962" s="59" t="s">
        <v>386</v>
      </c>
      <c r="K1962" s="357"/>
      <c r="L1962" s="204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</row>
    <row r="1963">
      <c r="A1963" s="204"/>
      <c r="B1963" s="172">
        <v>46081.0</v>
      </c>
      <c r="C1963" s="37" t="s">
        <v>2564</v>
      </c>
      <c r="D1963" s="38">
        <v>7.6433142E8</v>
      </c>
      <c r="E1963" s="173">
        <v>30000.0</v>
      </c>
      <c r="F1963" s="46" t="s">
        <v>18</v>
      </c>
      <c r="G1963" s="46" t="s">
        <v>158</v>
      </c>
      <c r="H1963" s="46" t="s">
        <v>45</v>
      </c>
      <c r="I1963" s="189" t="s">
        <v>2484</v>
      </c>
      <c r="J1963" s="46" t="s">
        <v>386</v>
      </c>
      <c r="K1963" s="357"/>
      <c r="L1963" s="204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</row>
    <row r="1964">
      <c r="A1964" s="204"/>
      <c r="B1964" s="399">
        <v>46081.0</v>
      </c>
      <c r="C1964" s="50" t="s">
        <v>2570</v>
      </c>
      <c r="D1964" s="51">
        <v>3.36139657E8</v>
      </c>
      <c r="E1964" s="257">
        <v>30000.0</v>
      </c>
      <c r="F1964" s="231" t="s">
        <v>29</v>
      </c>
      <c r="G1964" s="231" t="s">
        <v>33</v>
      </c>
      <c r="H1964" s="231" t="s">
        <v>41</v>
      </c>
      <c r="I1964" s="231" t="s">
        <v>2484</v>
      </c>
      <c r="J1964" s="231" t="s">
        <v>174</v>
      </c>
      <c r="K1964" s="357"/>
      <c r="L1964" s="204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</row>
    <row r="1965">
      <c r="A1965" s="9"/>
      <c r="B1965" s="36">
        <v>45627.0</v>
      </c>
      <c r="C1965" s="37" t="s">
        <v>112</v>
      </c>
      <c r="D1965" s="38">
        <v>7.9473756E8</v>
      </c>
      <c r="E1965" s="173">
        <v>30000.0</v>
      </c>
      <c r="F1965" s="64" t="s">
        <v>49</v>
      </c>
      <c r="G1965" s="64" t="s">
        <v>27</v>
      </c>
      <c r="H1965" s="64" t="s">
        <v>28</v>
      </c>
      <c r="I1965" s="46" t="s">
        <v>36</v>
      </c>
      <c r="J1965" s="302" t="s">
        <v>37</v>
      </c>
      <c r="K1965" s="35"/>
      <c r="L1965" s="35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</row>
    <row r="1966">
      <c r="A1966" s="204"/>
      <c r="B1966" s="399">
        <v>46081.0</v>
      </c>
      <c r="C1966" s="50" t="s">
        <v>2585</v>
      </c>
      <c r="D1966" s="51">
        <v>6.145989154E9</v>
      </c>
      <c r="E1966" s="257">
        <v>30000.0</v>
      </c>
      <c r="F1966" s="231" t="s">
        <v>29</v>
      </c>
      <c r="G1966" s="231" t="s">
        <v>12</v>
      </c>
      <c r="H1966" s="231" t="s">
        <v>235</v>
      </c>
      <c r="I1966" s="231" t="s">
        <v>2484</v>
      </c>
      <c r="J1966" s="231" t="s">
        <v>987</v>
      </c>
      <c r="K1966" s="357"/>
      <c r="L1966" s="204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</row>
    <row r="1967">
      <c r="A1967" s="204"/>
      <c r="B1967" s="399">
        <v>46081.0</v>
      </c>
      <c r="C1967" s="50" t="s">
        <v>2592</v>
      </c>
      <c r="D1967" s="51">
        <v>7.99607955E8</v>
      </c>
      <c r="E1967" s="185">
        <v>30000.0</v>
      </c>
      <c r="F1967" s="171" t="s">
        <v>76</v>
      </c>
      <c r="G1967" s="171" t="s">
        <v>40</v>
      </c>
      <c r="H1967" s="171" t="s">
        <v>28</v>
      </c>
      <c r="I1967" s="171" t="s">
        <v>2484</v>
      </c>
      <c r="J1967" s="171" t="s">
        <v>987</v>
      </c>
      <c r="K1967" s="39">
        <v>0.0</v>
      </c>
      <c r="L1967" s="204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</row>
    <row r="1968">
      <c r="A1968" s="204"/>
      <c r="B1968" s="399">
        <v>46081.0</v>
      </c>
      <c r="C1968" s="50" t="s">
        <v>2598</v>
      </c>
      <c r="D1968" s="51">
        <v>9.33280629E8</v>
      </c>
      <c r="E1968" s="257">
        <v>30000.0</v>
      </c>
      <c r="F1968" s="231" t="s">
        <v>29</v>
      </c>
      <c r="G1968" s="231" t="s">
        <v>12</v>
      </c>
      <c r="H1968" s="231" t="s">
        <v>68</v>
      </c>
      <c r="I1968" s="231" t="s">
        <v>2484</v>
      </c>
      <c r="J1968" s="231" t="s">
        <v>987</v>
      </c>
      <c r="K1968" s="357"/>
      <c r="L1968" s="204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</row>
    <row r="1969">
      <c r="A1969" s="204"/>
      <c r="B1969" s="399">
        <v>46081.0</v>
      </c>
      <c r="C1969" s="50" t="s">
        <v>2599</v>
      </c>
      <c r="D1969" s="51">
        <v>3.54160655E8</v>
      </c>
      <c r="E1969" s="185">
        <v>30000.0</v>
      </c>
      <c r="F1969" s="171" t="s">
        <v>29</v>
      </c>
      <c r="G1969" s="171" t="s">
        <v>12</v>
      </c>
      <c r="H1969" s="171" t="s">
        <v>68</v>
      </c>
      <c r="I1969" s="171" t="s">
        <v>2484</v>
      </c>
      <c r="J1969" s="171" t="s">
        <v>987</v>
      </c>
      <c r="K1969" s="357"/>
      <c r="L1969" s="204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</row>
    <row r="1970">
      <c r="A1970" s="204"/>
      <c r="B1970" s="399">
        <v>46081.0</v>
      </c>
      <c r="C1970" s="50" t="s">
        <v>2600</v>
      </c>
      <c r="D1970" s="51">
        <v>9.46204999E8</v>
      </c>
      <c r="E1970" s="257">
        <v>30000.0</v>
      </c>
      <c r="F1970" s="231" t="s">
        <v>29</v>
      </c>
      <c r="G1970" s="231" t="s">
        <v>40</v>
      </c>
      <c r="H1970" s="231" t="s">
        <v>172</v>
      </c>
      <c r="I1970" s="231" t="s">
        <v>2484</v>
      </c>
      <c r="J1970" s="231" t="s">
        <v>987</v>
      </c>
      <c r="K1970" s="39">
        <v>0.0</v>
      </c>
      <c r="L1970" s="204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</row>
    <row r="1971">
      <c r="A1971" s="204"/>
      <c r="B1971" s="399">
        <v>46081.0</v>
      </c>
      <c r="C1971" s="50" t="s">
        <v>2601</v>
      </c>
      <c r="D1971" s="51">
        <v>9.61711105E8</v>
      </c>
      <c r="E1971" s="185">
        <v>30000.0</v>
      </c>
      <c r="F1971" s="171" t="s">
        <v>29</v>
      </c>
      <c r="G1971" s="171" t="s">
        <v>40</v>
      </c>
      <c r="H1971" s="171" t="s">
        <v>235</v>
      </c>
      <c r="I1971" s="171" t="s">
        <v>2484</v>
      </c>
      <c r="J1971" s="171" t="s">
        <v>987</v>
      </c>
      <c r="K1971" s="39">
        <v>0.0</v>
      </c>
      <c r="L1971" s="204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</row>
    <row r="1972">
      <c r="A1972" s="204"/>
      <c r="B1972" s="399">
        <v>46081.0</v>
      </c>
      <c r="C1972" s="50" t="s">
        <v>999</v>
      </c>
      <c r="D1972" s="51">
        <v>9.09668315E8</v>
      </c>
      <c r="E1972" s="257">
        <v>30000.0</v>
      </c>
      <c r="F1972" s="231" t="s">
        <v>29</v>
      </c>
      <c r="G1972" s="231" t="s">
        <v>27</v>
      </c>
      <c r="H1972" s="231" t="s">
        <v>34</v>
      </c>
      <c r="I1972" s="231" t="s">
        <v>2484</v>
      </c>
      <c r="J1972" s="231" t="s">
        <v>987</v>
      </c>
      <c r="K1972" s="357"/>
      <c r="L1972" s="204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</row>
    <row r="1973">
      <c r="A1973" s="204"/>
      <c r="B1973" s="399">
        <v>46081.0</v>
      </c>
      <c r="C1973" s="131" t="s">
        <v>2608</v>
      </c>
      <c r="D1973" s="403">
        <v>3.4834001E8</v>
      </c>
      <c r="E1973" s="404">
        <v>30000.0</v>
      </c>
      <c r="F1973" s="131" t="s">
        <v>29</v>
      </c>
      <c r="G1973" s="131" t="s">
        <v>158</v>
      </c>
      <c r="H1973" s="131" t="s">
        <v>119</v>
      </c>
      <c r="I1973" s="171" t="s">
        <v>2484</v>
      </c>
      <c r="J1973" s="131" t="s">
        <v>178</v>
      </c>
      <c r="K1973" s="404"/>
      <c r="L1973" s="204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</row>
    <row r="1974">
      <c r="A1974" s="204"/>
      <c r="B1974" s="399">
        <v>46081.0</v>
      </c>
      <c r="C1974" s="131" t="s">
        <v>2609</v>
      </c>
      <c r="D1974" s="403">
        <v>8.98491311E8</v>
      </c>
      <c r="E1974" s="404">
        <v>30000.0</v>
      </c>
      <c r="F1974" s="131" t="s">
        <v>29</v>
      </c>
      <c r="G1974" s="131" t="s">
        <v>158</v>
      </c>
      <c r="H1974" s="131" t="s">
        <v>45</v>
      </c>
      <c r="I1974" s="231" t="s">
        <v>2484</v>
      </c>
      <c r="J1974" s="131" t="s">
        <v>178</v>
      </c>
      <c r="K1974" s="404"/>
      <c r="L1974" s="204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</row>
    <row r="1975">
      <c r="A1975" s="204"/>
      <c r="B1975" s="399">
        <v>46081.0</v>
      </c>
      <c r="C1975" s="131" t="s">
        <v>2610</v>
      </c>
      <c r="D1975" s="403">
        <v>9.0810229E8</v>
      </c>
      <c r="E1975" s="404">
        <v>30000.0</v>
      </c>
      <c r="F1975" s="131" t="s">
        <v>29</v>
      </c>
      <c r="G1975" s="131" t="s">
        <v>158</v>
      </c>
      <c r="H1975" s="131" t="s">
        <v>235</v>
      </c>
      <c r="I1975" s="171" t="s">
        <v>2484</v>
      </c>
      <c r="J1975" s="131" t="s">
        <v>178</v>
      </c>
      <c r="K1975" s="404"/>
      <c r="L1975" s="204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</row>
    <row r="1976">
      <c r="A1976" s="204"/>
      <c r="B1976" s="399">
        <v>46081.0</v>
      </c>
      <c r="C1976" s="131" t="s">
        <v>2589</v>
      </c>
      <c r="D1976" s="403">
        <v>7.0339967E8</v>
      </c>
      <c r="E1976" s="404">
        <v>30000.0</v>
      </c>
      <c r="F1976" s="131" t="s">
        <v>18</v>
      </c>
      <c r="G1976" s="131" t="s">
        <v>158</v>
      </c>
      <c r="H1976" s="131" t="s">
        <v>93</v>
      </c>
      <c r="I1976" s="231" t="s">
        <v>2484</v>
      </c>
      <c r="J1976" s="131" t="s">
        <v>178</v>
      </c>
      <c r="K1976" s="404"/>
      <c r="L1976" s="204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</row>
    <row r="1977">
      <c r="A1977" s="204"/>
      <c r="B1977" s="399">
        <v>46081.0</v>
      </c>
      <c r="C1977" s="50" t="s">
        <v>2616</v>
      </c>
      <c r="D1977" s="51">
        <v>7.65305292E8</v>
      </c>
      <c r="E1977" s="185">
        <v>30000.0</v>
      </c>
      <c r="F1977" s="171" t="s">
        <v>29</v>
      </c>
      <c r="G1977" s="171" t="s">
        <v>27</v>
      </c>
      <c r="H1977" s="46" t="s">
        <v>108</v>
      </c>
      <c r="I1977" s="171" t="s">
        <v>2484</v>
      </c>
      <c r="J1977" s="171" t="s">
        <v>987</v>
      </c>
      <c r="K1977" s="357"/>
      <c r="L1977" s="204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</row>
    <row r="1978">
      <c r="A1978" s="204"/>
      <c r="B1978" s="399">
        <v>46081.0</v>
      </c>
      <c r="C1978" s="549" t="s">
        <v>2619</v>
      </c>
      <c r="D1978" s="562">
        <v>9.03298121E8</v>
      </c>
      <c r="E1978" s="509">
        <v>30000.0</v>
      </c>
      <c r="F1978" s="362" t="s">
        <v>18</v>
      </c>
      <c r="G1978" s="362" t="s">
        <v>27</v>
      </c>
      <c r="H1978" s="362" t="s">
        <v>45</v>
      </c>
      <c r="I1978" s="231" t="s">
        <v>2484</v>
      </c>
      <c r="J1978" s="33" t="s">
        <v>182</v>
      </c>
      <c r="K1978" s="357"/>
      <c r="L1978" s="204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</row>
    <row r="1979">
      <c r="A1979" s="204"/>
      <c r="B1979" s="399">
        <v>46081.0</v>
      </c>
      <c r="C1979" s="549" t="s">
        <v>515</v>
      </c>
      <c r="D1979" s="562">
        <v>8.78335668E8</v>
      </c>
      <c r="E1979" s="34">
        <v>30000.0</v>
      </c>
      <c r="F1979" s="33" t="s">
        <v>18</v>
      </c>
      <c r="G1979" s="33" t="s">
        <v>33</v>
      </c>
      <c r="H1979" s="33" t="s">
        <v>172</v>
      </c>
      <c r="I1979" s="171" t="s">
        <v>2484</v>
      </c>
      <c r="J1979" s="33" t="s">
        <v>182</v>
      </c>
      <c r="K1979" s="373"/>
      <c r="L1979" s="204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</row>
    <row r="1980">
      <c r="A1980" s="204"/>
      <c r="B1980" s="399">
        <v>46081.0</v>
      </c>
      <c r="C1980" s="437" t="s">
        <v>2626</v>
      </c>
      <c r="D1980" s="531">
        <v>9.04076738E8</v>
      </c>
      <c r="E1980" s="509">
        <v>30000.0</v>
      </c>
      <c r="F1980" s="362" t="s">
        <v>29</v>
      </c>
      <c r="G1980" s="362" t="s">
        <v>40</v>
      </c>
      <c r="H1980" s="362" t="s">
        <v>65</v>
      </c>
      <c r="I1980" s="231" t="s">
        <v>2484</v>
      </c>
      <c r="J1980" s="33" t="s">
        <v>182</v>
      </c>
      <c r="K1980" s="39">
        <v>0.0</v>
      </c>
      <c r="L1980" s="204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</row>
    <row r="1981">
      <c r="A1981" s="204"/>
      <c r="B1981" s="399">
        <v>46081.0</v>
      </c>
      <c r="C1981" s="549" t="s">
        <v>2627</v>
      </c>
      <c r="D1981" s="562">
        <v>8.89940124E8</v>
      </c>
      <c r="E1981" s="34">
        <v>30000.0</v>
      </c>
      <c r="F1981" s="33" t="s">
        <v>29</v>
      </c>
      <c r="G1981" s="33" t="s">
        <v>40</v>
      </c>
      <c r="H1981" s="33" t="s">
        <v>65</v>
      </c>
      <c r="I1981" s="171" t="s">
        <v>2484</v>
      </c>
      <c r="J1981" s="33" t="s">
        <v>182</v>
      </c>
      <c r="K1981" s="39">
        <v>0.0</v>
      </c>
      <c r="L1981" s="204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</row>
    <row r="1982">
      <c r="A1982" s="204"/>
      <c r="B1982" s="399">
        <v>46081.0</v>
      </c>
      <c r="C1982" s="225" t="s">
        <v>2631</v>
      </c>
      <c r="D1982" s="212">
        <v>8.89940124E8</v>
      </c>
      <c r="E1982" s="509">
        <v>30000.0</v>
      </c>
      <c r="F1982" s="362" t="s">
        <v>29</v>
      </c>
      <c r="G1982" s="362" t="s">
        <v>40</v>
      </c>
      <c r="H1982" s="362" t="s">
        <v>65</v>
      </c>
      <c r="I1982" s="231" t="s">
        <v>2484</v>
      </c>
      <c r="J1982" s="33" t="s">
        <v>182</v>
      </c>
      <c r="K1982" s="39">
        <v>0.0</v>
      </c>
      <c r="L1982" s="204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</row>
    <row r="1983">
      <c r="A1983" s="204"/>
      <c r="B1983" s="399">
        <v>46081.0</v>
      </c>
      <c r="C1983" s="225" t="s">
        <v>2632</v>
      </c>
      <c r="D1983" s="212">
        <v>8.96416273E8</v>
      </c>
      <c r="E1983" s="34">
        <v>30000.0</v>
      </c>
      <c r="F1983" s="33" t="s">
        <v>29</v>
      </c>
      <c r="G1983" s="33" t="s">
        <v>33</v>
      </c>
      <c r="H1983" s="33" t="s">
        <v>34</v>
      </c>
      <c r="I1983" s="171" t="s">
        <v>2484</v>
      </c>
      <c r="J1983" s="33" t="s">
        <v>182</v>
      </c>
      <c r="K1983" s="373"/>
      <c r="L1983" s="204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</row>
    <row r="1984">
      <c r="A1984" s="204"/>
      <c r="B1984" s="399">
        <v>46081.0</v>
      </c>
      <c r="C1984" s="225" t="s">
        <v>2635</v>
      </c>
      <c r="D1984" s="212">
        <v>3.55220102E8</v>
      </c>
      <c r="E1984" s="509">
        <v>30000.0</v>
      </c>
      <c r="F1984" s="362" t="s">
        <v>29</v>
      </c>
      <c r="G1984" s="362" t="s">
        <v>27</v>
      </c>
      <c r="H1984" s="362" t="s">
        <v>235</v>
      </c>
      <c r="I1984" s="231" t="s">
        <v>2484</v>
      </c>
      <c r="J1984" s="33" t="s">
        <v>182</v>
      </c>
      <c r="K1984" s="373"/>
      <c r="L1984" s="204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</row>
    <row r="1985">
      <c r="A1985" s="9"/>
      <c r="B1985" s="175">
        <v>46061.0</v>
      </c>
      <c r="C1985" s="334" t="s">
        <v>151</v>
      </c>
      <c r="D1985" s="350">
        <v>3.28584895E8</v>
      </c>
      <c r="E1985" s="185">
        <v>29700.0</v>
      </c>
      <c r="F1985" s="171" t="s">
        <v>18</v>
      </c>
      <c r="G1985" s="615" t="s">
        <v>27</v>
      </c>
      <c r="H1985" s="46" t="s">
        <v>65</v>
      </c>
      <c r="I1985" s="248" t="s">
        <v>1751</v>
      </c>
      <c r="J1985" s="184" t="s">
        <v>174</v>
      </c>
      <c r="K1985" s="35"/>
      <c r="L1985" s="35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</row>
    <row r="1986">
      <c r="A1986" s="86"/>
      <c r="B1986" s="109">
        <v>46054.0</v>
      </c>
      <c r="C1986" s="116" t="s">
        <v>187</v>
      </c>
      <c r="D1986" s="117">
        <v>9.74637987E8</v>
      </c>
      <c r="E1986" s="113">
        <v>25000.0</v>
      </c>
      <c r="F1986" s="155" t="s">
        <v>29</v>
      </c>
      <c r="G1986" s="656" t="s">
        <v>27</v>
      </c>
      <c r="H1986" s="155" t="s">
        <v>74</v>
      </c>
      <c r="I1986" s="110" t="s">
        <v>15</v>
      </c>
      <c r="J1986" s="112" t="s">
        <v>31</v>
      </c>
      <c r="K1986" s="114">
        <v>0.0</v>
      </c>
      <c r="L1986" s="86"/>
      <c r="M1986" s="96"/>
      <c r="N1986" s="96"/>
      <c r="O1986" s="96"/>
      <c r="P1986" s="96"/>
      <c r="Q1986" s="96"/>
      <c r="R1986" s="96"/>
      <c r="S1986" s="96"/>
      <c r="T1986" s="96"/>
      <c r="U1986" s="96"/>
      <c r="V1986" s="96"/>
      <c r="W1986" s="96"/>
      <c r="X1986" s="96"/>
      <c r="Y1986" s="96"/>
      <c r="Z1986" s="8"/>
    </row>
    <row r="1987">
      <c r="A1987" s="86"/>
      <c r="B1987" s="109">
        <v>46054.0</v>
      </c>
      <c r="C1987" s="116" t="s">
        <v>199</v>
      </c>
      <c r="D1987" s="458">
        <v>7.03301231E8</v>
      </c>
      <c r="E1987" s="113">
        <v>25000.0</v>
      </c>
      <c r="F1987" s="484" t="s">
        <v>29</v>
      </c>
      <c r="G1987" s="657" t="s">
        <v>27</v>
      </c>
      <c r="H1987" s="484" t="s">
        <v>74</v>
      </c>
      <c r="I1987" s="110" t="s">
        <v>15</v>
      </c>
      <c r="J1987" s="112" t="s">
        <v>31</v>
      </c>
      <c r="K1987" s="118"/>
      <c r="L1987" s="86"/>
      <c r="M1987" s="96"/>
      <c r="N1987" s="96"/>
      <c r="O1987" s="96"/>
      <c r="P1987" s="96"/>
      <c r="Q1987" s="96"/>
      <c r="R1987" s="96"/>
      <c r="S1987" s="96"/>
      <c r="T1987" s="96"/>
      <c r="U1987" s="96"/>
      <c r="V1987" s="96"/>
      <c r="W1987" s="96"/>
      <c r="X1987" s="96"/>
      <c r="Y1987" s="96"/>
      <c r="Z1987" s="8"/>
    </row>
    <row r="1988">
      <c r="A1988" s="86"/>
      <c r="B1988" s="109">
        <v>46054.0</v>
      </c>
      <c r="C1988" s="484" t="s">
        <v>244</v>
      </c>
      <c r="D1988" s="458">
        <v>9.83910891E8</v>
      </c>
      <c r="E1988" s="113">
        <v>25000.0</v>
      </c>
      <c r="F1988" s="125" t="s">
        <v>29</v>
      </c>
      <c r="G1988" s="622" t="s">
        <v>27</v>
      </c>
      <c r="H1988" s="125" t="s">
        <v>74</v>
      </c>
      <c r="I1988" s="110" t="s">
        <v>15</v>
      </c>
      <c r="J1988" s="112" t="s">
        <v>31</v>
      </c>
      <c r="K1988" s="118"/>
      <c r="L1988" s="86"/>
      <c r="M1988" s="96"/>
      <c r="N1988" s="96"/>
      <c r="O1988" s="96"/>
      <c r="P1988" s="96"/>
      <c r="Q1988" s="96"/>
      <c r="R1988" s="96"/>
      <c r="S1988" s="96"/>
      <c r="T1988" s="96"/>
      <c r="U1988" s="96"/>
      <c r="V1988" s="96"/>
      <c r="W1988" s="96"/>
      <c r="X1988" s="96"/>
      <c r="Y1988" s="96"/>
      <c r="Z1988" s="8"/>
    </row>
    <row r="1989">
      <c r="A1989" s="86"/>
      <c r="B1989" s="109">
        <v>46054.0</v>
      </c>
      <c r="C1989" s="453" t="s">
        <v>265</v>
      </c>
      <c r="D1989" s="117">
        <v>9.39776267E8</v>
      </c>
      <c r="E1989" s="113">
        <v>25000.0</v>
      </c>
      <c r="F1989" s="110" t="s">
        <v>18</v>
      </c>
      <c r="G1989" s="619" t="s">
        <v>33</v>
      </c>
      <c r="H1989" s="110" t="s">
        <v>60</v>
      </c>
      <c r="I1989" s="110" t="s">
        <v>15</v>
      </c>
      <c r="J1989" s="112" t="s">
        <v>31</v>
      </c>
      <c r="K1989" s="118"/>
      <c r="L1989" s="86"/>
      <c r="M1989" s="96"/>
      <c r="N1989" s="96"/>
      <c r="O1989" s="96"/>
      <c r="P1989" s="96"/>
      <c r="Q1989" s="96"/>
      <c r="R1989" s="96"/>
      <c r="S1989" s="96"/>
      <c r="T1989" s="96"/>
      <c r="U1989" s="96"/>
      <c r="V1989" s="96"/>
      <c r="W1989" s="96"/>
      <c r="X1989" s="96"/>
      <c r="Y1989" s="96"/>
      <c r="Z1989" s="8"/>
    </row>
    <row r="1990">
      <c r="A1990" s="86"/>
      <c r="B1990" s="109">
        <v>46054.0</v>
      </c>
      <c r="C1990" s="116" t="s">
        <v>309</v>
      </c>
      <c r="D1990" s="455">
        <v>9.49010234E8</v>
      </c>
      <c r="E1990" s="137">
        <v>25000.0</v>
      </c>
      <c r="F1990" s="125" t="s">
        <v>29</v>
      </c>
      <c r="G1990" s="622" t="s">
        <v>40</v>
      </c>
      <c r="H1990" s="125" t="s">
        <v>60</v>
      </c>
      <c r="I1990" s="110" t="s">
        <v>15</v>
      </c>
      <c r="J1990" s="136" t="s">
        <v>174</v>
      </c>
      <c r="K1990" s="114">
        <v>0.0</v>
      </c>
      <c r="L1990" s="86"/>
      <c r="M1990" s="96"/>
      <c r="N1990" s="96"/>
      <c r="O1990" s="96"/>
      <c r="P1990" s="96"/>
      <c r="Q1990" s="96"/>
      <c r="R1990" s="96"/>
      <c r="S1990" s="96"/>
      <c r="T1990" s="96"/>
      <c r="U1990" s="96"/>
      <c r="V1990" s="96"/>
      <c r="W1990" s="96"/>
      <c r="X1990" s="96"/>
      <c r="Y1990" s="96"/>
      <c r="Z1990" s="8"/>
    </row>
    <row r="1991">
      <c r="A1991" s="86"/>
      <c r="B1991" s="109">
        <v>46054.0</v>
      </c>
      <c r="C1991" s="484" t="s">
        <v>385</v>
      </c>
      <c r="D1991" s="595">
        <v>8.68929423E8</v>
      </c>
      <c r="E1991" s="149">
        <v>25000.0</v>
      </c>
      <c r="F1991" s="110" t="s">
        <v>18</v>
      </c>
      <c r="G1991" s="619" t="s">
        <v>40</v>
      </c>
      <c r="H1991" s="110" t="s">
        <v>74</v>
      </c>
      <c r="I1991" s="110" t="s">
        <v>15</v>
      </c>
      <c r="J1991" s="148" t="s">
        <v>386</v>
      </c>
      <c r="K1991" s="114">
        <v>0.0</v>
      </c>
      <c r="L1991" s="86"/>
      <c r="M1991" s="96"/>
      <c r="N1991" s="96"/>
      <c r="O1991" s="96"/>
      <c r="P1991" s="96"/>
      <c r="Q1991" s="96"/>
      <c r="R1991" s="96"/>
      <c r="S1991" s="96"/>
      <c r="T1991" s="96"/>
      <c r="U1991" s="96"/>
      <c r="V1991" s="96"/>
      <c r="W1991" s="96"/>
      <c r="X1991" s="96"/>
      <c r="Y1991" s="96"/>
      <c r="Z1991" s="8"/>
    </row>
    <row r="1992">
      <c r="A1992" s="86"/>
      <c r="B1992" s="109">
        <v>46054.0</v>
      </c>
      <c r="C1992" s="538" t="s">
        <v>496</v>
      </c>
      <c r="D1992" s="455">
        <v>9.12227502E8</v>
      </c>
      <c r="E1992" s="160">
        <v>25000.0</v>
      </c>
      <c r="F1992" s="125" t="s">
        <v>18</v>
      </c>
      <c r="G1992" s="622" t="s">
        <v>40</v>
      </c>
      <c r="H1992" s="125" t="s">
        <v>74</v>
      </c>
      <c r="I1992" s="110" t="s">
        <v>15</v>
      </c>
      <c r="J1992" s="159" t="s">
        <v>19</v>
      </c>
      <c r="K1992" s="118"/>
      <c r="L1992" s="86"/>
      <c r="M1992" s="96"/>
      <c r="N1992" s="96"/>
      <c r="O1992" s="96"/>
      <c r="P1992" s="96"/>
      <c r="Q1992" s="96"/>
      <c r="R1992" s="96"/>
      <c r="S1992" s="96"/>
      <c r="T1992" s="96"/>
      <c r="U1992" s="96"/>
      <c r="V1992" s="96"/>
      <c r="W1992" s="96"/>
      <c r="X1992" s="96"/>
      <c r="Y1992" s="96"/>
      <c r="Z1992" s="8"/>
    </row>
    <row r="1993">
      <c r="A1993" s="9"/>
      <c r="B1993" s="36">
        <v>46023.0</v>
      </c>
      <c r="C1993" s="37" t="s">
        <v>536</v>
      </c>
      <c r="D1993" s="38">
        <v>8.69241834E8</v>
      </c>
      <c r="E1993" s="173">
        <v>25000.0</v>
      </c>
      <c r="F1993" s="46" t="s">
        <v>18</v>
      </c>
      <c r="G1993" s="614" t="s">
        <v>33</v>
      </c>
      <c r="H1993" s="171" t="s">
        <v>148</v>
      </c>
      <c r="I1993" s="46" t="s">
        <v>30</v>
      </c>
      <c r="J1993" s="54" t="s">
        <v>537</v>
      </c>
      <c r="K1993" s="35"/>
      <c r="L1993" s="35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</row>
    <row r="1994">
      <c r="A1994" s="9"/>
      <c r="B1994" s="187">
        <v>46054.0</v>
      </c>
      <c r="C1994" s="195" t="s">
        <v>718</v>
      </c>
      <c r="D1994" s="277">
        <v>9.33943867E8</v>
      </c>
      <c r="E1994" s="173">
        <v>25000.0</v>
      </c>
      <c r="F1994" s="192" t="s">
        <v>18</v>
      </c>
      <c r="G1994" s="613" t="s">
        <v>33</v>
      </c>
      <c r="H1994" s="192" t="s">
        <v>74</v>
      </c>
      <c r="I1994" s="171" t="s">
        <v>15</v>
      </c>
      <c r="J1994" s="54" t="s">
        <v>31</v>
      </c>
      <c r="K1994" s="186"/>
      <c r="L1994" s="35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</row>
    <row r="1995">
      <c r="A1995" s="9"/>
      <c r="B1995" s="219">
        <v>46054.0</v>
      </c>
      <c r="C1995" s="63" t="s">
        <v>831</v>
      </c>
      <c r="D1995" s="38">
        <v>3.82068754E8</v>
      </c>
      <c r="E1995" s="173">
        <v>25000.0</v>
      </c>
      <c r="F1995" s="189" t="s">
        <v>18</v>
      </c>
      <c r="G1995" s="612" t="s">
        <v>27</v>
      </c>
      <c r="H1995" s="189" t="s">
        <v>43</v>
      </c>
      <c r="I1995" s="189" t="s">
        <v>15</v>
      </c>
      <c r="J1995" s="54" t="s">
        <v>735</v>
      </c>
      <c r="K1995" s="35"/>
      <c r="L1995" s="35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</row>
    <row r="1996">
      <c r="A1996" s="9"/>
      <c r="B1996" s="49">
        <v>46054.0</v>
      </c>
      <c r="C1996" s="171" t="s">
        <v>1006</v>
      </c>
      <c r="D1996" s="183">
        <v>7.03739467E8</v>
      </c>
      <c r="E1996" s="185">
        <v>25000.0</v>
      </c>
      <c r="F1996" s="171" t="s">
        <v>29</v>
      </c>
      <c r="G1996" s="171" t="s">
        <v>33</v>
      </c>
      <c r="H1996" s="171" t="s">
        <v>74</v>
      </c>
      <c r="I1996" s="171" t="s">
        <v>986</v>
      </c>
      <c r="J1996" s="170" t="s">
        <v>987</v>
      </c>
      <c r="K1996" s="35"/>
      <c r="L1996" s="35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</row>
    <row r="1997">
      <c r="A1997" s="9"/>
      <c r="B1997" s="49">
        <v>46064.0</v>
      </c>
      <c r="C1997" s="231" t="s">
        <v>536</v>
      </c>
      <c r="D1997" s="232">
        <v>8.69241834E8</v>
      </c>
      <c r="E1997" s="257">
        <v>25000.0</v>
      </c>
      <c r="F1997" s="231" t="s">
        <v>29</v>
      </c>
      <c r="G1997" s="231" t="s">
        <v>33</v>
      </c>
      <c r="H1997" s="171" t="s">
        <v>148</v>
      </c>
      <c r="I1997" s="231" t="s">
        <v>15</v>
      </c>
      <c r="J1997" s="170" t="s">
        <v>1199</v>
      </c>
      <c r="K1997" s="35"/>
      <c r="L1997" s="35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</row>
    <row r="1998">
      <c r="A1998" s="9"/>
      <c r="B1998" s="187">
        <v>46077.0</v>
      </c>
      <c r="C1998" s="46" t="s">
        <v>2124</v>
      </c>
      <c r="D1998" s="63">
        <v>9.79012375E8</v>
      </c>
      <c r="E1998" s="173">
        <v>25000.0</v>
      </c>
      <c r="F1998" s="46" t="s">
        <v>29</v>
      </c>
      <c r="G1998" s="179" t="s">
        <v>33</v>
      </c>
      <c r="H1998" s="46" t="s">
        <v>74</v>
      </c>
      <c r="I1998" s="46" t="s">
        <v>1997</v>
      </c>
      <c r="J1998" s="342" t="s">
        <v>16</v>
      </c>
      <c r="K1998" s="48"/>
      <c r="L1998" s="35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</row>
    <row r="1999">
      <c r="A1999" s="204"/>
      <c r="B1999" s="308">
        <v>46080.0</v>
      </c>
      <c r="C1999" s="59" t="s">
        <v>2431</v>
      </c>
      <c r="D1999" s="370" t="s">
        <v>2432</v>
      </c>
      <c r="E1999" s="261">
        <v>25000.0</v>
      </c>
      <c r="F1999" s="59" t="s">
        <v>29</v>
      </c>
      <c r="G1999" s="59" t="s">
        <v>33</v>
      </c>
      <c r="H1999" s="59" t="s">
        <v>60</v>
      </c>
      <c r="I1999" s="189" t="s">
        <v>2363</v>
      </c>
      <c r="J1999" s="42" t="s">
        <v>1322</v>
      </c>
      <c r="K1999" s="357"/>
      <c r="L1999" s="204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</row>
    <row r="2000">
      <c r="A2000" s="204"/>
      <c r="B2000" s="399">
        <v>46081.0</v>
      </c>
      <c r="C2000" s="33" t="s">
        <v>496</v>
      </c>
      <c r="D2000" s="31">
        <v>9.12227502E8</v>
      </c>
      <c r="E2000" s="34">
        <v>25000.0</v>
      </c>
      <c r="F2000" s="33" t="s">
        <v>18</v>
      </c>
      <c r="G2000" s="32" t="s">
        <v>27</v>
      </c>
      <c r="H2000" s="33" t="s">
        <v>74</v>
      </c>
      <c r="I2000" s="171" t="s">
        <v>2484</v>
      </c>
      <c r="J2000" s="33" t="s">
        <v>182</v>
      </c>
      <c r="K2000" s="373"/>
      <c r="L2000" s="204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</row>
    <row r="2001">
      <c r="A2001" s="9"/>
      <c r="B2001" s="181">
        <v>46058.0</v>
      </c>
      <c r="C2001" s="59" t="s">
        <v>1610</v>
      </c>
      <c r="D2001" s="61">
        <v>9.35892081E8</v>
      </c>
      <c r="E2001" s="173">
        <v>24000.0</v>
      </c>
      <c r="F2001" s="59" t="s">
        <v>29</v>
      </c>
      <c r="G2001" s="486" t="s">
        <v>33</v>
      </c>
      <c r="H2001" s="59" t="s">
        <v>58</v>
      </c>
      <c r="I2001" s="46" t="s">
        <v>1500</v>
      </c>
      <c r="J2001" s="342" t="s">
        <v>16</v>
      </c>
      <c r="K2001" s="410"/>
      <c r="L2001" s="35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</row>
    <row r="2002">
      <c r="A2002" s="9"/>
      <c r="B2002" s="36">
        <v>45627.0</v>
      </c>
      <c r="C2002" s="46" t="s">
        <v>42</v>
      </c>
      <c r="D2002" s="63">
        <v>9.86345777E8</v>
      </c>
      <c r="E2002" s="173">
        <v>20000.0</v>
      </c>
      <c r="F2002" s="46" t="s">
        <v>18</v>
      </c>
      <c r="G2002" s="46" t="s">
        <v>33</v>
      </c>
      <c r="H2002" s="46" t="s">
        <v>43</v>
      </c>
      <c r="I2002" s="46" t="s">
        <v>36</v>
      </c>
      <c r="J2002" s="43" t="s">
        <v>37</v>
      </c>
      <c r="K2002" s="40"/>
      <c r="L2002" s="35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</row>
    <row r="2003">
      <c r="A2003" s="9"/>
      <c r="B2003" s="36">
        <v>45627.0</v>
      </c>
      <c r="C2003" s="59" t="s">
        <v>44</v>
      </c>
      <c r="D2003" s="61">
        <v>9.13033033E8</v>
      </c>
      <c r="E2003" s="294">
        <v>20000.0</v>
      </c>
      <c r="F2003" s="59" t="s">
        <v>18</v>
      </c>
      <c r="G2003" s="59" t="s">
        <v>40</v>
      </c>
      <c r="H2003" s="59" t="s">
        <v>45</v>
      </c>
      <c r="I2003" s="59" t="s">
        <v>36</v>
      </c>
      <c r="J2003" s="43" t="s">
        <v>37</v>
      </c>
      <c r="K2003" s="39">
        <v>0.0</v>
      </c>
      <c r="L2003" s="35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</row>
    <row r="2004">
      <c r="A2004" s="9"/>
      <c r="B2004" s="36">
        <v>45627.0</v>
      </c>
      <c r="C2004" s="46" t="s">
        <v>46</v>
      </c>
      <c r="D2004" s="63">
        <v>3.84131996E8</v>
      </c>
      <c r="E2004" s="296">
        <v>20000.0</v>
      </c>
      <c r="F2004" s="46" t="s">
        <v>14</v>
      </c>
      <c r="G2004" s="46" t="s">
        <v>33</v>
      </c>
      <c r="H2004" s="46" t="s">
        <v>47</v>
      </c>
      <c r="I2004" s="46" t="s">
        <v>36</v>
      </c>
      <c r="J2004" s="41" t="s">
        <v>37</v>
      </c>
      <c r="K2004" s="40"/>
      <c r="L2004" s="35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</row>
    <row r="2005">
      <c r="A2005" s="564"/>
      <c r="B2005" s="586">
        <v>45627.0</v>
      </c>
      <c r="C2005" s="632" t="s">
        <v>66</v>
      </c>
      <c r="D2005" s="587">
        <v>9.19279128E8</v>
      </c>
      <c r="E2005" s="588">
        <v>20000.0</v>
      </c>
      <c r="F2005" s="632" t="s">
        <v>29</v>
      </c>
      <c r="G2005" s="632" t="s">
        <v>33</v>
      </c>
      <c r="H2005" s="632" t="s">
        <v>47</v>
      </c>
      <c r="I2005" s="632" t="s">
        <v>36</v>
      </c>
      <c r="J2005" s="637" t="s">
        <v>37</v>
      </c>
      <c r="K2005" s="588">
        <v>0.0</v>
      </c>
      <c r="L2005" s="569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</row>
    <row r="2006">
      <c r="A2006" s="9"/>
      <c r="B2006" s="36">
        <v>45627.0</v>
      </c>
      <c r="C2006" s="46" t="s">
        <v>71</v>
      </c>
      <c r="D2006" s="63">
        <v>9.79717449E8</v>
      </c>
      <c r="E2006" s="173">
        <v>20000.0</v>
      </c>
      <c r="F2006" s="46" t="s">
        <v>29</v>
      </c>
      <c r="G2006" s="46" t="s">
        <v>33</v>
      </c>
      <c r="H2006" s="46" t="s">
        <v>63</v>
      </c>
      <c r="I2006" s="46" t="s">
        <v>36</v>
      </c>
      <c r="J2006" s="41" t="s">
        <v>37</v>
      </c>
      <c r="K2006" s="40"/>
      <c r="L2006" s="35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</row>
    <row r="2007">
      <c r="A2007" s="9"/>
      <c r="B2007" s="36">
        <v>45627.0</v>
      </c>
      <c r="C2007" s="59" t="s">
        <v>73</v>
      </c>
      <c r="D2007" s="61">
        <v>3.72539012E8</v>
      </c>
      <c r="E2007" s="252">
        <v>20000.0</v>
      </c>
      <c r="F2007" s="59" t="s">
        <v>35</v>
      </c>
      <c r="G2007" s="59" t="s">
        <v>33</v>
      </c>
      <c r="H2007" s="59" t="s">
        <v>74</v>
      </c>
      <c r="I2007" s="59" t="s">
        <v>36</v>
      </c>
      <c r="J2007" s="43" t="s">
        <v>37</v>
      </c>
      <c r="K2007" s="40"/>
      <c r="L2007" s="35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</row>
    <row r="2008">
      <c r="A2008" s="9"/>
      <c r="B2008" s="36">
        <v>45627.0</v>
      </c>
      <c r="C2008" s="46" t="s">
        <v>77</v>
      </c>
      <c r="D2008" s="203">
        <v>7.99766885E8</v>
      </c>
      <c r="E2008" s="173">
        <v>20000.0</v>
      </c>
      <c r="F2008" s="46" t="s">
        <v>29</v>
      </c>
      <c r="G2008" s="46" t="s">
        <v>33</v>
      </c>
      <c r="H2008" s="46" t="s">
        <v>56</v>
      </c>
      <c r="I2008" s="46" t="s">
        <v>36</v>
      </c>
      <c r="J2008" s="41" t="s">
        <v>37</v>
      </c>
      <c r="K2008" s="40"/>
      <c r="L2008" s="35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</row>
    <row r="2009">
      <c r="A2009" s="9"/>
      <c r="B2009" s="36">
        <v>45627.0</v>
      </c>
      <c r="C2009" s="59" t="s">
        <v>78</v>
      </c>
      <c r="D2009" s="61">
        <v>7.76561504E8</v>
      </c>
      <c r="E2009" s="252">
        <v>20000.0</v>
      </c>
      <c r="F2009" s="59" t="s">
        <v>18</v>
      </c>
      <c r="G2009" s="59" t="s">
        <v>33</v>
      </c>
      <c r="H2009" s="59" t="s">
        <v>47</v>
      </c>
      <c r="I2009" s="59" t="s">
        <v>36</v>
      </c>
      <c r="J2009" s="43" t="s">
        <v>37</v>
      </c>
      <c r="K2009" s="40"/>
      <c r="L2009" s="35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</row>
    <row r="2010">
      <c r="A2010" s="9"/>
      <c r="B2010" s="49">
        <v>45778.0</v>
      </c>
      <c r="C2010" s="171" t="s">
        <v>125</v>
      </c>
      <c r="D2010" s="183">
        <v>9.82503798E8</v>
      </c>
      <c r="E2010" s="185">
        <v>20000.0</v>
      </c>
      <c r="F2010" s="171" t="s">
        <v>29</v>
      </c>
      <c r="G2010" s="171" t="s">
        <v>33</v>
      </c>
      <c r="H2010" s="171" t="s">
        <v>122</v>
      </c>
      <c r="I2010" s="171" t="s">
        <v>126</v>
      </c>
      <c r="J2010" s="50" t="s">
        <v>19</v>
      </c>
      <c r="K2010" s="40"/>
      <c r="L2010" s="35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</row>
    <row r="2011">
      <c r="A2011" s="564"/>
      <c r="B2011" s="586">
        <v>45992.0</v>
      </c>
      <c r="C2011" s="632" t="s">
        <v>143</v>
      </c>
      <c r="D2011" s="658">
        <v>9.09393933E8</v>
      </c>
      <c r="E2011" s="588">
        <v>20000.0</v>
      </c>
      <c r="F2011" s="659" t="s">
        <v>18</v>
      </c>
      <c r="G2011" s="632" t="s">
        <v>33</v>
      </c>
      <c r="H2011" s="659" t="s">
        <v>68</v>
      </c>
      <c r="I2011" s="632" t="s">
        <v>36</v>
      </c>
      <c r="J2011" s="590" t="s">
        <v>37</v>
      </c>
      <c r="K2011" s="588">
        <v>0.0</v>
      </c>
      <c r="L2011" s="569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</row>
    <row r="2012">
      <c r="A2012" s="9"/>
      <c r="B2012" s="36">
        <v>45992.0</v>
      </c>
      <c r="C2012" s="46" t="s">
        <v>144</v>
      </c>
      <c r="D2012" s="63">
        <v>7.67649026E8</v>
      </c>
      <c r="E2012" s="173">
        <v>20000.0</v>
      </c>
      <c r="F2012" s="46" t="s">
        <v>35</v>
      </c>
      <c r="G2012" s="46" t="s">
        <v>40</v>
      </c>
      <c r="H2012" s="46" t="s">
        <v>60</v>
      </c>
      <c r="I2012" s="46" t="s">
        <v>36</v>
      </c>
      <c r="J2012" s="43" t="s">
        <v>37</v>
      </c>
      <c r="K2012" s="39">
        <v>0.0</v>
      </c>
      <c r="L2012" s="35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</row>
    <row r="2013">
      <c r="A2013" s="510"/>
      <c r="B2013" s="660">
        <v>46054.0</v>
      </c>
      <c r="C2013" s="661" t="s">
        <v>179</v>
      </c>
      <c r="D2013" s="662">
        <v>7.75511687E8</v>
      </c>
      <c r="E2013" s="663">
        <v>20000.0</v>
      </c>
      <c r="F2013" s="661" t="s">
        <v>29</v>
      </c>
      <c r="G2013" s="662" t="s">
        <v>33</v>
      </c>
      <c r="H2013" s="661" t="s">
        <v>172</v>
      </c>
      <c r="I2013" s="661" t="s">
        <v>15</v>
      </c>
      <c r="J2013" s="664" t="s">
        <v>137</v>
      </c>
      <c r="K2013" s="665">
        <v>0.0</v>
      </c>
      <c r="L2013" s="583"/>
      <c r="M2013" s="96"/>
      <c r="N2013" s="97" t="s">
        <v>2638</v>
      </c>
      <c r="O2013" s="96"/>
      <c r="P2013" s="96"/>
      <c r="Q2013" s="96"/>
      <c r="R2013" s="96"/>
      <c r="S2013" s="96"/>
      <c r="T2013" s="96"/>
      <c r="U2013" s="96"/>
      <c r="V2013" s="96"/>
      <c r="W2013" s="96"/>
      <c r="X2013" s="96"/>
      <c r="Y2013" s="96"/>
      <c r="Z2013" s="8"/>
    </row>
    <row r="2014">
      <c r="A2014" s="86"/>
      <c r="B2014" s="109">
        <v>46054.0</v>
      </c>
      <c r="C2014" s="110" t="s">
        <v>186</v>
      </c>
      <c r="D2014" s="21">
        <v>8.78666661E8</v>
      </c>
      <c r="E2014" s="113">
        <v>20000.0</v>
      </c>
      <c r="F2014" s="484" t="s">
        <v>29</v>
      </c>
      <c r="G2014" s="484" t="s">
        <v>12</v>
      </c>
      <c r="H2014" s="484" t="s">
        <v>63</v>
      </c>
      <c r="I2014" s="110" t="s">
        <v>15</v>
      </c>
      <c r="J2014" s="112" t="s">
        <v>31</v>
      </c>
      <c r="K2014" s="118"/>
      <c r="L2014" s="86"/>
      <c r="M2014" s="96"/>
      <c r="N2014" s="96"/>
      <c r="O2014" s="96"/>
      <c r="P2014" s="96"/>
      <c r="Q2014" s="96"/>
      <c r="R2014" s="96"/>
      <c r="S2014" s="96"/>
      <c r="T2014" s="96"/>
      <c r="U2014" s="96"/>
      <c r="V2014" s="96"/>
      <c r="W2014" s="96"/>
      <c r="X2014" s="96"/>
      <c r="Y2014" s="96"/>
      <c r="Z2014" s="8"/>
    </row>
    <row r="2015">
      <c r="A2015" s="95" t="s">
        <v>188</v>
      </c>
      <c r="B2015" s="109">
        <v>46054.0</v>
      </c>
      <c r="C2015" s="125" t="s">
        <v>189</v>
      </c>
      <c r="D2015" s="126">
        <v>3.35979388E8</v>
      </c>
      <c r="E2015" s="113">
        <v>20000.0</v>
      </c>
      <c r="F2015" s="155" t="s">
        <v>29</v>
      </c>
      <c r="G2015" s="155" t="s">
        <v>33</v>
      </c>
      <c r="H2015" s="155" t="s">
        <v>65</v>
      </c>
      <c r="I2015" s="110" t="s">
        <v>15</v>
      </c>
      <c r="J2015" s="112" t="s">
        <v>31</v>
      </c>
      <c r="K2015" s="118"/>
      <c r="L2015" s="86"/>
      <c r="M2015" s="96"/>
      <c r="N2015" s="96"/>
      <c r="O2015" s="96"/>
      <c r="P2015" s="96"/>
      <c r="Q2015" s="96"/>
      <c r="R2015" s="96"/>
      <c r="S2015" s="96"/>
      <c r="T2015" s="96"/>
      <c r="U2015" s="96"/>
      <c r="V2015" s="96"/>
      <c r="W2015" s="96"/>
      <c r="X2015" s="96"/>
      <c r="Y2015" s="96"/>
      <c r="Z2015" s="8"/>
    </row>
    <row r="2016">
      <c r="A2016" s="86"/>
      <c r="B2016" s="109">
        <v>46054.0</v>
      </c>
      <c r="C2016" s="110" t="s">
        <v>217</v>
      </c>
      <c r="D2016" s="21">
        <v>9.78794297E8</v>
      </c>
      <c r="E2016" s="113">
        <v>20000.0</v>
      </c>
      <c r="F2016" s="484" t="s">
        <v>18</v>
      </c>
      <c r="G2016" s="484" t="s">
        <v>218</v>
      </c>
      <c r="H2016" s="484" t="s">
        <v>74</v>
      </c>
      <c r="I2016" s="110" t="s">
        <v>15</v>
      </c>
      <c r="J2016" s="112" t="s">
        <v>31</v>
      </c>
      <c r="K2016" s="114">
        <v>0.0</v>
      </c>
      <c r="L2016" s="86"/>
      <c r="M2016" s="96"/>
      <c r="N2016" s="96"/>
      <c r="O2016" s="96"/>
      <c r="P2016" s="96"/>
      <c r="Q2016" s="96"/>
      <c r="R2016" s="96"/>
      <c r="S2016" s="96"/>
      <c r="T2016" s="96"/>
      <c r="U2016" s="96"/>
      <c r="V2016" s="96"/>
      <c r="W2016" s="96"/>
      <c r="X2016" s="96"/>
      <c r="Y2016" s="96"/>
      <c r="Z2016" s="8"/>
    </row>
    <row r="2017">
      <c r="A2017" s="86"/>
      <c r="B2017" s="109">
        <v>46054.0</v>
      </c>
      <c r="C2017" s="125" t="s">
        <v>228</v>
      </c>
      <c r="D2017" s="458">
        <v>9.79134519E8</v>
      </c>
      <c r="E2017" s="113">
        <v>20000.0</v>
      </c>
      <c r="F2017" s="155" t="s">
        <v>29</v>
      </c>
      <c r="G2017" s="155" t="s">
        <v>33</v>
      </c>
      <c r="H2017" s="155" t="s">
        <v>119</v>
      </c>
      <c r="I2017" s="110" t="s">
        <v>15</v>
      </c>
      <c r="J2017" s="112" t="s">
        <v>31</v>
      </c>
      <c r="K2017" s="118"/>
      <c r="L2017" s="86"/>
      <c r="M2017" s="96"/>
      <c r="N2017" s="96"/>
      <c r="O2017" s="96"/>
      <c r="P2017" s="96"/>
      <c r="Q2017" s="96"/>
      <c r="R2017" s="96"/>
      <c r="S2017" s="96"/>
      <c r="T2017" s="96"/>
      <c r="U2017" s="96"/>
      <c r="V2017" s="96"/>
      <c r="W2017" s="96"/>
      <c r="X2017" s="96"/>
      <c r="Y2017" s="96"/>
      <c r="Z2017" s="8"/>
    </row>
    <row r="2018">
      <c r="A2018" s="510"/>
      <c r="B2018" s="511">
        <v>46054.0</v>
      </c>
      <c r="C2018" s="515" t="s">
        <v>245</v>
      </c>
      <c r="D2018" s="580">
        <v>9.21133366E8</v>
      </c>
      <c r="E2018" s="514">
        <v>20000.0</v>
      </c>
      <c r="F2018" s="515" t="s">
        <v>18</v>
      </c>
      <c r="G2018" s="515" t="s">
        <v>33</v>
      </c>
      <c r="H2018" s="515" t="s">
        <v>58</v>
      </c>
      <c r="I2018" s="515" t="s">
        <v>15</v>
      </c>
      <c r="J2018" s="515" t="s">
        <v>31</v>
      </c>
      <c r="K2018" s="582">
        <v>0.0</v>
      </c>
      <c r="L2018" s="510"/>
      <c r="M2018" s="96"/>
      <c r="N2018" s="96"/>
      <c r="O2018" s="96"/>
      <c r="P2018" s="96"/>
      <c r="Q2018" s="96"/>
      <c r="R2018" s="96"/>
      <c r="S2018" s="96"/>
      <c r="T2018" s="96"/>
      <c r="U2018" s="96"/>
      <c r="V2018" s="96"/>
      <c r="W2018" s="96"/>
      <c r="X2018" s="96"/>
      <c r="Y2018" s="96"/>
      <c r="Z2018" s="8"/>
    </row>
    <row r="2019">
      <c r="A2019" s="86"/>
      <c r="B2019" s="109">
        <v>46054.0</v>
      </c>
      <c r="C2019" s="125" t="s">
        <v>263</v>
      </c>
      <c r="D2019" s="126">
        <v>8.585507E8</v>
      </c>
      <c r="E2019" s="113">
        <v>20000.0</v>
      </c>
      <c r="F2019" s="125" t="s">
        <v>29</v>
      </c>
      <c r="G2019" s="125" t="s">
        <v>40</v>
      </c>
      <c r="H2019" s="125" t="s">
        <v>85</v>
      </c>
      <c r="I2019" s="110" t="s">
        <v>15</v>
      </c>
      <c r="J2019" s="112" t="s">
        <v>31</v>
      </c>
      <c r="K2019" s="118"/>
      <c r="L2019" s="86"/>
      <c r="M2019" s="96"/>
      <c r="N2019" s="96"/>
      <c r="O2019" s="96"/>
      <c r="P2019" s="96"/>
      <c r="Q2019" s="96"/>
      <c r="R2019" s="96"/>
      <c r="S2019" s="96"/>
      <c r="T2019" s="96"/>
      <c r="U2019" s="96"/>
      <c r="V2019" s="96"/>
      <c r="W2019" s="96"/>
      <c r="X2019" s="96"/>
      <c r="Y2019" s="96"/>
      <c r="Z2019" s="8"/>
    </row>
    <row r="2020">
      <c r="A2020" s="95" t="s">
        <v>188</v>
      </c>
      <c r="B2020" s="109">
        <v>46054.0</v>
      </c>
      <c r="C2020" s="484" t="s">
        <v>273</v>
      </c>
      <c r="D2020" s="21">
        <v>8.66846952E8</v>
      </c>
      <c r="E2020" s="113">
        <v>20000.0</v>
      </c>
      <c r="F2020" s="110" t="s">
        <v>29</v>
      </c>
      <c r="G2020" s="110" t="s">
        <v>33</v>
      </c>
      <c r="H2020" s="110" t="s">
        <v>65</v>
      </c>
      <c r="I2020" s="110" t="s">
        <v>15</v>
      </c>
      <c r="J2020" s="112" t="s">
        <v>31</v>
      </c>
      <c r="K2020" s="118"/>
      <c r="L2020" s="86"/>
      <c r="M2020" s="96"/>
      <c r="N2020" s="96"/>
      <c r="O2020" s="96"/>
      <c r="P2020" s="96"/>
      <c r="Q2020" s="96"/>
      <c r="R2020" s="96"/>
      <c r="S2020" s="96"/>
      <c r="T2020" s="96"/>
      <c r="U2020" s="96"/>
      <c r="V2020" s="96"/>
      <c r="W2020" s="96"/>
      <c r="X2020" s="96"/>
      <c r="Y2020" s="96"/>
      <c r="Z2020" s="8"/>
    </row>
    <row r="2021">
      <c r="A2021" s="86"/>
      <c r="B2021" s="109">
        <v>46054.0</v>
      </c>
      <c r="C2021" s="125" t="s">
        <v>279</v>
      </c>
      <c r="D2021" s="126">
        <v>7.0700511E8</v>
      </c>
      <c r="E2021" s="113">
        <v>20000.0</v>
      </c>
      <c r="F2021" s="125" t="s">
        <v>29</v>
      </c>
      <c r="G2021" s="125" t="s">
        <v>40</v>
      </c>
      <c r="H2021" s="46" t="s">
        <v>108</v>
      </c>
      <c r="I2021" s="110" t="s">
        <v>15</v>
      </c>
      <c r="J2021" s="112" t="s">
        <v>31</v>
      </c>
      <c r="K2021" s="114">
        <v>0.0</v>
      </c>
      <c r="L2021" s="86"/>
      <c r="M2021" s="96"/>
      <c r="N2021" s="96"/>
      <c r="O2021" s="96"/>
      <c r="P2021" s="96"/>
      <c r="Q2021" s="96"/>
      <c r="R2021" s="96"/>
      <c r="S2021" s="96"/>
      <c r="T2021" s="96"/>
      <c r="U2021" s="96"/>
      <c r="V2021" s="96"/>
      <c r="W2021" s="96"/>
      <c r="X2021" s="96"/>
      <c r="Y2021" s="96"/>
      <c r="Z2021" s="8"/>
    </row>
    <row r="2022">
      <c r="A2022" s="86"/>
      <c r="B2022" s="109">
        <v>46054.0</v>
      </c>
      <c r="C2022" s="110" t="s">
        <v>284</v>
      </c>
      <c r="D2022" s="458">
        <v>9.4930506E8</v>
      </c>
      <c r="E2022" s="137">
        <v>20000.0</v>
      </c>
      <c r="F2022" s="110" t="s">
        <v>29</v>
      </c>
      <c r="G2022" s="110" t="s">
        <v>33</v>
      </c>
      <c r="H2022" s="110" t="s">
        <v>51</v>
      </c>
      <c r="I2022" s="110" t="s">
        <v>15</v>
      </c>
      <c r="J2022" s="136" t="s">
        <v>174</v>
      </c>
      <c r="K2022" s="118"/>
      <c r="L2022" s="86"/>
      <c r="M2022" s="96"/>
      <c r="N2022" s="96"/>
      <c r="O2022" s="96"/>
      <c r="P2022" s="96"/>
      <c r="Q2022" s="96"/>
      <c r="R2022" s="96"/>
      <c r="S2022" s="96"/>
      <c r="T2022" s="96"/>
      <c r="U2022" s="96"/>
      <c r="V2022" s="96"/>
      <c r="W2022" s="96"/>
      <c r="X2022" s="96"/>
      <c r="Y2022" s="96"/>
      <c r="Z2022" s="8"/>
    </row>
    <row r="2023">
      <c r="A2023" s="86"/>
      <c r="B2023" s="109">
        <v>46054.0</v>
      </c>
      <c r="C2023" s="125" t="s">
        <v>285</v>
      </c>
      <c r="D2023" s="126">
        <v>8.13152845E8</v>
      </c>
      <c r="E2023" s="137">
        <v>20000.0</v>
      </c>
      <c r="F2023" s="125" t="s">
        <v>29</v>
      </c>
      <c r="G2023" s="125" t="s">
        <v>33</v>
      </c>
      <c r="H2023" s="125" t="s">
        <v>51</v>
      </c>
      <c r="I2023" s="110" t="s">
        <v>15</v>
      </c>
      <c r="J2023" s="136" t="s">
        <v>174</v>
      </c>
      <c r="K2023" s="118"/>
      <c r="L2023" s="86"/>
      <c r="M2023" s="96"/>
      <c r="N2023" s="96"/>
      <c r="O2023" s="96"/>
      <c r="P2023" s="96"/>
      <c r="Q2023" s="96"/>
      <c r="R2023" s="96"/>
      <c r="S2023" s="96"/>
      <c r="T2023" s="96"/>
      <c r="U2023" s="96"/>
      <c r="V2023" s="96"/>
      <c r="W2023" s="96"/>
      <c r="X2023" s="96"/>
      <c r="Y2023" s="96"/>
      <c r="Z2023" s="8"/>
    </row>
    <row r="2024">
      <c r="A2024" s="86"/>
      <c r="B2024" s="109">
        <v>46054.0</v>
      </c>
      <c r="C2024" s="484" t="s">
        <v>289</v>
      </c>
      <c r="D2024" s="21">
        <v>9.83742576E8</v>
      </c>
      <c r="E2024" s="137">
        <v>20000.0</v>
      </c>
      <c r="F2024" s="110" t="s">
        <v>29</v>
      </c>
      <c r="G2024" s="110" t="s">
        <v>40</v>
      </c>
      <c r="H2024" s="110" t="s">
        <v>43</v>
      </c>
      <c r="I2024" s="110" t="s">
        <v>15</v>
      </c>
      <c r="J2024" s="136" t="s">
        <v>174</v>
      </c>
      <c r="K2024" s="114">
        <v>0.0</v>
      </c>
      <c r="L2024" s="86"/>
      <c r="M2024" s="96"/>
      <c r="N2024" s="96"/>
      <c r="O2024" s="96"/>
      <c r="P2024" s="96"/>
      <c r="Q2024" s="96"/>
      <c r="R2024" s="96"/>
      <c r="S2024" s="96"/>
      <c r="T2024" s="96"/>
      <c r="U2024" s="96"/>
      <c r="V2024" s="96"/>
      <c r="W2024" s="96"/>
      <c r="X2024" s="96"/>
      <c r="Y2024" s="96"/>
      <c r="Z2024" s="8"/>
    </row>
    <row r="2025">
      <c r="A2025" s="95" t="s">
        <v>188</v>
      </c>
      <c r="B2025" s="109">
        <v>46054.0</v>
      </c>
      <c r="C2025" s="125" t="s">
        <v>292</v>
      </c>
      <c r="D2025" s="126">
        <v>9.07156859E8</v>
      </c>
      <c r="E2025" s="137">
        <v>20000.0</v>
      </c>
      <c r="F2025" s="125" t="s">
        <v>29</v>
      </c>
      <c r="G2025" s="125" t="s">
        <v>33</v>
      </c>
      <c r="H2025" s="125" t="s">
        <v>291</v>
      </c>
      <c r="I2025" s="110" t="s">
        <v>15</v>
      </c>
      <c r="J2025" s="136" t="s">
        <v>174</v>
      </c>
      <c r="K2025" s="118"/>
      <c r="L2025" s="86"/>
      <c r="M2025" s="96"/>
      <c r="N2025" s="96"/>
      <c r="O2025" s="96"/>
      <c r="P2025" s="96"/>
      <c r="Q2025" s="96"/>
      <c r="R2025" s="96"/>
      <c r="S2025" s="96"/>
      <c r="T2025" s="96"/>
      <c r="U2025" s="96"/>
      <c r="V2025" s="96"/>
      <c r="W2025" s="96"/>
      <c r="X2025" s="96"/>
      <c r="Y2025" s="96"/>
      <c r="Z2025" s="8"/>
    </row>
    <row r="2026">
      <c r="A2026" s="86"/>
      <c r="B2026" s="109">
        <v>46054.0</v>
      </c>
      <c r="C2026" s="110" t="s">
        <v>296</v>
      </c>
      <c r="D2026" s="21">
        <v>9.04359878E8</v>
      </c>
      <c r="E2026" s="137">
        <v>20000.0</v>
      </c>
      <c r="F2026" s="110" t="s">
        <v>29</v>
      </c>
      <c r="G2026" s="110" t="s">
        <v>33</v>
      </c>
      <c r="H2026" s="110" t="s">
        <v>291</v>
      </c>
      <c r="I2026" s="110" t="s">
        <v>15</v>
      </c>
      <c r="J2026" s="136" t="s">
        <v>174</v>
      </c>
      <c r="K2026" s="118"/>
      <c r="L2026" s="86"/>
      <c r="M2026" s="96"/>
      <c r="N2026" s="96"/>
      <c r="O2026" s="96"/>
      <c r="P2026" s="96"/>
      <c r="Q2026" s="96"/>
      <c r="R2026" s="96"/>
      <c r="S2026" s="96"/>
      <c r="T2026" s="96"/>
      <c r="U2026" s="96"/>
      <c r="V2026" s="96"/>
      <c r="W2026" s="96"/>
      <c r="X2026" s="96"/>
      <c r="Y2026" s="96"/>
      <c r="Z2026" s="8"/>
    </row>
    <row r="2027">
      <c r="A2027" s="86"/>
      <c r="B2027" s="109">
        <v>46054.0</v>
      </c>
      <c r="C2027" s="125" t="s">
        <v>305</v>
      </c>
      <c r="D2027" s="126">
        <v>9.07430125E8</v>
      </c>
      <c r="E2027" s="137">
        <v>20000.0</v>
      </c>
      <c r="F2027" s="125" t="s">
        <v>29</v>
      </c>
      <c r="G2027" s="125" t="s">
        <v>27</v>
      </c>
      <c r="H2027" s="125" t="s">
        <v>60</v>
      </c>
      <c r="I2027" s="110" t="s">
        <v>15</v>
      </c>
      <c r="J2027" s="136" t="s">
        <v>174</v>
      </c>
      <c r="K2027" s="118"/>
      <c r="L2027" s="86"/>
      <c r="M2027" s="96"/>
      <c r="N2027" s="96"/>
      <c r="O2027" s="96"/>
      <c r="P2027" s="96"/>
      <c r="Q2027" s="96"/>
      <c r="R2027" s="96"/>
      <c r="S2027" s="96"/>
      <c r="T2027" s="96"/>
      <c r="U2027" s="96"/>
      <c r="V2027" s="96"/>
      <c r="W2027" s="96"/>
      <c r="X2027" s="96"/>
      <c r="Y2027" s="96"/>
      <c r="Z2027" s="8"/>
    </row>
    <row r="2028">
      <c r="A2028" s="86"/>
      <c r="B2028" s="109">
        <v>46054.0</v>
      </c>
      <c r="C2028" s="110" t="s">
        <v>306</v>
      </c>
      <c r="D2028" s="21">
        <v>9.07430125E8</v>
      </c>
      <c r="E2028" s="137">
        <v>20000.0</v>
      </c>
      <c r="F2028" s="110" t="s">
        <v>29</v>
      </c>
      <c r="G2028" s="110" t="s">
        <v>27</v>
      </c>
      <c r="H2028" s="110" t="s">
        <v>60</v>
      </c>
      <c r="I2028" s="110" t="s">
        <v>15</v>
      </c>
      <c r="J2028" s="136" t="s">
        <v>174</v>
      </c>
      <c r="K2028" s="118"/>
      <c r="L2028" s="86"/>
      <c r="M2028" s="96"/>
      <c r="N2028" s="96"/>
      <c r="O2028" s="96"/>
      <c r="P2028" s="96"/>
      <c r="Q2028" s="96"/>
      <c r="R2028" s="96"/>
      <c r="S2028" s="96"/>
      <c r="T2028" s="96"/>
      <c r="U2028" s="96"/>
      <c r="V2028" s="96"/>
      <c r="W2028" s="96"/>
      <c r="X2028" s="96"/>
      <c r="Y2028" s="96"/>
      <c r="Z2028" s="8"/>
    </row>
    <row r="2029">
      <c r="A2029" s="95" t="s">
        <v>188</v>
      </c>
      <c r="B2029" s="109">
        <v>46054.0</v>
      </c>
      <c r="C2029" s="125" t="s">
        <v>310</v>
      </c>
      <c r="D2029" s="520">
        <v>3.99671477E8</v>
      </c>
      <c r="E2029" s="137">
        <v>20000.0</v>
      </c>
      <c r="F2029" s="125" t="s">
        <v>29</v>
      </c>
      <c r="G2029" s="125" t="s">
        <v>40</v>
      </c>
      <c r="H2029" s="125" t="s">
        <v>47</v>
      </c>
      <c r="I2029" s="110" t="s">
        <v>15</v>
      </c>
      <c r="J2029" s="136" t="s">
        <v>174</v>
      </c>
      <c r="K2029" s="114">
        <v>0.0</v>
      </c>
      <c r="L2029" s="86"/>
      <c r="M2029" s="96"/>
      <c r="N2029" s="96"/>
      <c r="O2029" s="96"/>
      <c r="P2029" s="96"/>
      <c r="Q2029" s="96"/>
      <c r="R2029" s="96"/>
      <c r="S2029" s="96"/>
      <c r="T2029" s="96"/>
      <c r="U2029" s="96"/>
      <c r="V2029" s="96"/>
      <c r="W2029" s="96"/>
      <c r="X2029" s="96"/>
      <c r="Y2029" s="96"/>
      <c r="Z2029" s="8"/>
    </row>
    <row r="2030">
      <c r="A2030" s="95" t="s">
        <v>188</v>
      </c>
      <c r="B2030" s="109">
        <v>46054.0</v>
      </c>
      <c r="C2030" s="110" t="s">
        <v>311</v>
      </c>
      <c r="D2030" s="21">
        <v>9.07481783E8</v>
      </c>
      <c r="E2030" s="137">
        <v>20000.0</v>
      </c>
      <c r="F2030" s="110" t="s">
        <v>29</v>
      </c>
      <c r="G2030" s="110" t="s">
        <v>40</v>
      </c>
      <c r="H2030" s="110" t="s">
        <v>47</v>
      </c>
      <c r="I2030" s="110" t="s">
        <v>15</v>
      </c>
      <c r="J2030" s="136" t="s">
        <v>174</v>
      </c>
      <c r="K2030" s="114">
        <v>0.0</v>
      </c>
      <c r="L2030" s="86"/>
      <c r="M2030" s="96"/>
      <c r="N2030" s="96"/>
      <c r="O2030" s="96"/>
      <c r="P2030" s="96"/>
      <c r="Q2030" s="96"/>
      <c r="R2030" s="96"/>
      <c r="S2030" s="96"/>
      <c r="T2030" s="96"/>
      <c r="U2030" s="96"/>
      <c r="V2030" s="96"/>
      <c r="W2030" s="96"/>
      <c r="X2030" s="96"/>
      <c r="Y2030" s="96"/>
      <c r="Z2030" s="8"/>
    </row>
    <row r="2031">
      <c r="A2031" s="86"/>
      <c r="B2031" s="109">
        <v>46054.0</v>
      </c>
      <c r="C2031" s="484" t="s">
        <v>313</v>
      </c>
      <c r="D2031" s="126">
        <v>9.13815811E8</v>
      </c>
      <c r="E2031" s="137">
        <v>20000.0</v>
      </c>
      <c r="F2031" s="125" t="s">
        <v>29</v>
      </c>
      <c r="G2031" s="125" t="s">
        <v>33</v>
      </c>
      <c r="H2031" s="125" t="s">
        <v>56</v>
      </c>
      <c r="I2031" s="110" t="s">
        <v>15</v>
      </c>
      <c r="J2031" s="136" t="s">
        <v>174</v>
      </c>
      <c r="K2031" s="118"/>
      <c r="L2031" s="86"/>
      <c r="M2031" s="96"/>
      <c r="N2031" s="96"/>
      <c r="O2031" s="96"/>
      <c r="P2031" s="96"/>
      <c r="Q2031" s="96"/>
      <c r="R2031" s="96"/>
      <c r="S2031" s="96"/>
      <c r="T2031" s="96"/>
      <c r="U2031" s="96"/>
      <c r="V2031" s="96"/>
      <c r="W2031" s="96"/>
      <c r="X2031" s="96"/>
      <c r="Y2031" s="96"/>
      <c r="Z2031" s="8"/>
    </row>
    <row r="2032">
      <c r="A2032" s="86"/>
      <c r="B2032" s="109">
        <v>46054.0</v>
      </c>
      <c r="C2032" s="110" t="s">
        <v>320</v>
      </c>
      <c r="D2032" s="21">
        <v>1.23456789E8</v>
      </c>
      <c r="E2032" s="137">
        <v>20000.0</v>
      </c>
      <c r="F2032" s="110" t="s">
        <v>29</v>
      </c>
      <c r="G2032" s="110" t="s">
        <v>40</v>
      </c>
      <c r="H2032" s="110" t="s">
        <v>63</v>
      </c>
      <c r="I2032" s="110" t="s">
        <v>15</v>
      </c>
      <c r="J2032" s="136" t="s">
        <v>174</v>
      </c>
      <c r="K2032" s="114">
        <v>0.0</v>
      </c>
      <c r="L2032" s="86"/>
      <c r="M2032" s="96"/>
      <c r="N2032" s="96"/>
      <c r="O2032" s="96"/>
      <c r="P2032" s="96"/>
      <c r="Q2032" s="96"/>
      <c r="R2032" s="96"/>
      <c r="S2032" s="96"/>
      <c r="T2032" s="96"/>
      <c r="U2032" s="96"/>
      <c r="V2032" s="96"/>
      <c r="W2032" s="96"/>
      <c r="X2032" s="96"/>
      <c r="Y2032" s="96"/>
      <c r="Z2032" s="8"/>
    </row>
    <row r="2033">
      <c r="A2033" s="86"/>
      <c r="B2033" s="109">
        <v>46054.0</v>
      </c>
      <c r="C2033" s="125" t="s">
        <v>322</v>
      </c>
      <c r="D2033" s="126">
        <v>1.23456789E8</v>
      </c>
      <c r="E2033" s="137">
        <v>20000.0</v>
      </c>
      <c r="F2033" s="125" t="s">
        <v>29</v>
      </c>
      <c r="G2033" s="125" t="s">
        <v>40</v>
      </c>
      <c r="H2033" s="125" t="s">
        <v>63</v>
      </c>
      <c r="I2033" s="110" t="s">
        <v>15</v>
      </c>
      <c r="J2033" s="136" t="s">
        <v>174</v>
      </c>
      <c r="K2033" s="114">
        <v>0.0</v>
      </c>
      <c r="L2033" s="86"/>
      <c r="M2033" s="96"/>
      <c r="N2033" s="96"/>
      <c r="O2033" s="96"/>
      <c r="P2033" s="96"/>
      <c r="Q2033" s="96"/>
      <c r="R2033" s="96"/>
      <c r="S2033" s="96"/>
      <c r="T2033" s="96"/>
      <c r="U2033" s="96"/>
      <c r="V2033" s="96"/>
      <c r="W2033" s="96"/>
      <c r="X2033" s="96"/>
      <c r="Y2033" s="96"/>
      <c r="Z2033" s="8"/>
    </row>
    <row r="2034">
      <c r="A2034" s="86"/>
      <c r="B2034" s="109">
        <v>46054.0</v>
      </c>
      <c r="C2034" s="110" t="s">
        <v>323</v>
      </c>
      <c r="D2034" s="21">
        <v>1.23456789E8</v>
      </c>
      <c r="E2034" s="137">
        <v>20000.0</v>
      </c>
      <c r="F2034" s="110" t="s">
        <v>29</v>
      </c>
      <c r="G2034" s="110" t="s">
        <v>40</v>
      </c>
      <c r="H2034" s="110" t="s">
        <v>63</v>
      </c>
      <c r="I2034" s="110" t="s">
        <v>15</v>
      </c>
      <c r="J2034" s="136" t="s">
        <v>174</v>
      </c>
      <c r="K2034" s="114">
        <v>0.0</v>
      </c>
      <c r="L2034" s="86"/>
      <c r="M2034" s="96"/>
      <c r="N2034" s="96"/>
      <c r="O2034" s="96"/>
      <c r="P2034" s="96"/>
      <c r="Q2034" s="96"/>
      <c r="R2034" s="96"/>
      <c r="S2034" s="96"/>
      <c r="T2034" s="96"/>
      <c r="U2034" s="96"/>
      <c r="V2034" s="96"/>
      <c r="W2034" s="96"/>
      <c r="X2034" s="96"/>
      <c r="Y2034" s="96"/>
      <c r="Z2034" s="8"/>
    </row>
    <row r="2035">
      <c r="A2035" s="86"/>
      <c r="B2035" s="109">
        <v>46054.0</v>
      </c>
      <c r="C2035" s="125" t="s">
        <v>325</v>
      </c>
      <c r="D2035" s="126">
        <v>7.92286929E8</v>
      </c>
      <c r="E2035" s="137">
        <v>20000.0</v>
      </c>
      <c r="F2035" s="125" t="s">
        <v>29</v>
      </c>
      <c r="G2035" s="125" t="s">
        <v>27</v>
      </c>
      <c r="H2035" s="125" t="s">
        <v>41</v>
      </c>
      <c r="I2035" s="110" t="s">
        <v>15</v>
      </c>
      <c r="J2035" s="136" t="s">
        <v>174</v>
      </c>
      <c r="K2035" s="118"/>
      <c r="L2035" s="86"/>
      <c r="M2035" s="96"/>
      <c r="N2035" s="96"/>
      <c r="O2035" s="96"/>
      <c r="P2035" s="96"/>
      <c r="Q2035" s="96"/>
      <c r="R2035" s="96"/>
      <c r="S2035" s="96"/>
      <c r="T2035" s="96"/>
      <c r="U2035" s="96"/>
      <c r="V2035" s="96"/>
      <c r="W2035" s="96"/>
      <c r="X2035" s="96"/>
      <c r="Y2035" s="96"/>
      <c r="Z2035" s="8"/>
    </row>
    <row r="2036">
      <c r="A2036" s="86"/>
      <c r="B2036" s="109">
        <v>46054.0</v>
      </c>
      <c r="C2036" s="110" t="s">
        <v>339</v>
      </c>
      <c r="D2036" s="21">
        <v>9.63728105E8</v>
      </c>
      <c r="E2036" s="137">
        <v>20000.0</v>
      </c>
      <c r="F2036" s="110" t="s">
        <v>29</v>
      </c>
      <c r="G2036" s="110" t="s">
        <v>33</v>
      </c>
      <c r="H2036" s="110" t="s">
        <v>45</v>
      </c>
      <c r="I2036" s="110" t="s">
        <v>15</v>
      </c>
      <c r="J2036" s="136" t="s">
        <v>174</v>
      </c>
      <c r="K2036" s="118"/>
      <c r="L2036" s="86"/>
      <c r="M2036" s="96"/>
      <c r="N2036" s="96"/>
      <c r="O2036" s="96"/>
      <c r="P2036" s="96"/>
      <c r="Q2036" s="96"/>
      <c r="R2036" s="96"/>
      <c r="S2036" s="96"/>
      <c r="T2036" s="96"/>
      <c r="U2036" s="96"/>
      <c r="V2036" s="96"/>
      <c r="W2036" s="96"/>
      <c r="X2036" s="96"/>
      <c r="Y2036" s="96"/>
      <c r="Z2036" s="8"/>
    </row>
    <row r="2037">
      <c r="A2037" s="86"/>
      <c r="B2037" s="109">
        <v>46054.0</v>
      </c>
      <c r="C2037" s="125" t="s">
        <v>358</v>
      </c>
      <c r="D2037" s="126">
        <v>9.1153513E8</v>
      </c>
      <c r="E2037" s="146">
        <v>20000.0</v>
      </c>
      <c r="F2037" s="125" t="s">
        <v>29</v>
      </c>
      <c r="G2037" s="125" t="s">
        <v>33</v>
      </c>
      <c r="H2037" s="125" t="s">
        <v>63</v>
      </c>
      <c r="I2037" s="110" t="s">
        <v>15</v>
      </c>
      <c r="J2037" s="145" t="s">
        <v>16</v>
      </c>
      <c r="K2037" s="118"/>
      <c r="L2037" s="86"/>
      <c r="M2037" s="96"/>
      <c r="N2037" s="96"/>
      <c r="O2037" s="96"/>
      <c r="P2037" s="96"/>
      <c r="Q2037" s="96"/>
      <c r="R2037" s="96"/>
      <c r="S2037" s="96"/>
      <c r="T2037" s="96"/>
      <c r="U2037" s="96"/>
      <c r="V2037" s="96"/>
      <c r="W2037" s="96"/>
      <c r="X2037" s="96"/>
      <c r="Y2037" s="96"/>
      <c r="Z2037" s="8"/>
    </row>
    <row r="2038">
      <c r="A2038" s="510"/>
      <c r="B2038" s="511">
        <v>46054.0</v>
      </c>
      <c r="C2038" s="583" t="s">
        <v>392</v>
      </c>
      <c r="D2038" s="580">
        <v>9.32797811E8</v>
      </c>
      <c r="E2038" s="514">
        <v>20000.0</v>
      </c>
      <c r="F2038" s="515" t="s">
        <v>29</v>
      </c>
      <c r="G2038" s="515" t="s">
        <v>33</v>
      </c>
      <c r="H2038" s="515" t="s">
        <v>65</v>
      </c>
      <c r="I2038" s="515" t="s">
        <v>15</v>
      </c>
      <c r="J2038" s="515" t="s">
        <v>386</v>
      </c>
      <c r="K2038" s="582">
        <v>0.0</v>
      </c>
      <c r="L2038" s="510"/>
      <c r="M2038" s="96"/>
      <c r="N2038" s="97" t="s">
        <v>2638</v>
      </c>
      <c r="O2038" s="96"/>
      <c r="P2038" s="96"/>
      <c r="Q2038" s="96"/>
      <c r="R2038" s="96"/>
      <c r="S2038" s="96"/>
      <c r="T2038" s="96"/>
      <c r="U2038" s="96"/>
      <c r="V2038" s="96"/>
      <c r="W2038" s="96"/>
      <c r="X2038" s="96"/>
      <c r="Y2038" s="96"/>
      <c r="Z2038" s="8"/>
    </row>
    <row r="2039">
      <c r="A2039" s="86"/>
      <c r="B2039" s="109">
        <v>46054.0</v>
      </c>
      <c r="C2039" s="484" t="s">
        <v>397</v>
      </c>
      <c r="D2039" s="126">
        <v>7.95575393E8</v>
      </c>
      <c r="E2039" s="149">
        <v>20000.0</v>
      </c>
      <c r="F2039" s="125" t="s">
        <v>29</v>
      </c>
      <c r="G2039" s="125" t="s">
        <v>27</v>
      </c>
      <c r="H2039" s="125" t="s">
        <v>74</v>
      </c>
      <c r="I2039" s="110" t="s">
        <v>15</v>
      </c>
      <c r="J2039" s="148" t="s">
        <v>386</v>
      </c>
      <c r="K2039" s="118"/>
      <c r="L2039" s="86"/>
      <c r="M2039" s="96"/>
      <c r="N2039" s="96"/>
      <c r="O2039" s="96"/>
      <c r="P2039" s="96"/>
      <c r="Q2039" s="96"/>
      <c r="R2039" s="96"/>
      <c r="S2039" s="96"/>
      <c r="T2039" s="96"/>
      <c r="U2039" s="96"/>
      <c r="V2039" s="96"/>
      <c r="W2039" s="96"/>
      <c r="X2039" s="96"/>
      <c r="Y2039" s="96"/>
      <c r="Z2039" s="8"/>
    </row>
    <row r="2040">
      <c r="A2040" s="86"/>
      <c r="B2040" s="109">
        <v>46054.0</v>
      </c>
      <c r="C2040" s="110" t="s">
        <v>398</v>
      </c>
      <c r="D2040" s="21">
        <v>9.08077894E8</v>
      </c>
      <c r="E2040" s="149">
        <v>20000.0</v>
      </c>
      <c r="F2040" s="110" t="s">
        <v>29</v>
      </c>
      <c r="G2040" s="110" t="s">
        <v>27</v>
      </c>
      <c r="H2040" s="110" t="s">
        <v>74</v>
      </c>
      <c r="I2040" s="110" t="s">
        <v>15</v>
      </c>
      <c r="J2040" s="148" t="s">
        <v>386</v>
      </c>
      <c r="K2040" s="118"/>
      <c r="L2040" s="86"/>
      <c r="M2040" s="96"/>
      <c r="N2040" s="96"/>
      <c r="O2040" s="96"/>
      <c r="P2040" s="96"/>
      <c r="Q2040" s="96"/>
      <c r="R2040" s="96"/>
      <c r="S2040" s="96"/>
      <c r="T2040" s="96"/>
      <c r="U2040" s="96"/>
      <c r="V2040" s="96"/>
      <c r="W2040" s="96"/>
      <c r="X2040" s="96"/>
      <c r="Y2040" s="96"/>
      <c r="Z2040" s="8"/>
    </row>
    <row r="2041">
      <c r="A2041" s="86"/>
      <c r="B2041" s="109">
        <v>46054.0</v>
      </c>
      <c r="C2041" s="666" t="s">
        <v>407</v>
      </c>
      <c r="D2041" s="157">
        <v>9.65063061E8</v>
      </c>
      <c r="E2041" s="149">
        <v>20000.0</v>
      </c>
      <c r="F2041" s="138" t="s">
        <v>29</v>
      </c>
      <c r="G2041" s="138" t="s">
        <v>158</v>
      </c>
      <c r="H2041" s="138" t="s">
        <v>63</v>
      </c>
      <c r="I2041" s="110" t="s">
        <v>15</v>
      </c>
      <c r="J2041" s="148" t="s">
        <v>386</v>
      </c>
      <c r="K2041" s="118"/>
      <c r="L2041" s="86"/>
      <c r="M2041" s="96"/>
      <c r="N2041" s="96"/>
      <c r="O2041" s="96"/>
      <c r="P2041" s="96"/>
      <c r="Q2041" s="96"/>
      <c r="R2041" s="96"/>
      <c r="S2041" s="96"/>
      <c r="T2041" s="96"/>
      <c r="U2041" s="96"/>
      <c r="V2041" s="96"/>
      <c r="W2041" s="96"/>
      <c r="X2041" s="96"/>
      <c r="Y2041" s="96"/>
      <c r="Z2041" s="8"/>
    </row>
    <row r="2042">
      <c r="A2042" s="95" t="s">
        <v>188</v>
      </c>
      <c r="B2042" s="109">
        <v>46054.0</v>
      </c>
      <c r="C2042" s="484" t="s">
        <v>415</v>
      </c>
      <c r="D2042" s="458">
        <v>9.38083335E8</v>
      </c>
      <c r="E2042" s="149">
        <v>20000.0</v>
      </c>
      <c r="F2042" s="110" t="s">
        <v>29</v>
      </c>
      <c r="G2042" s="110" t="s">
        <v>27</v>
      </c>
      <c r="H2042" s="110" t="s">
        <v>93</v>
      </c>
      <c r="I2042" s="110" t="s">
        <v>15</v>
      </c>
      <c r="J2042" s="148" t="s">
        <v>386</v>
      </c>
      <c r="K2042" s="118"/>
      <c r="L2042" s="86"/>
      <c r="M2042" s="96"/>
      <c r="N2042" s="96"/>
      <c r="O2042" s="96"/>
      <c r="P2042" s="96"/>
      <c r="Q2042" s="96"/>
      <c r="R2042" s="96"/>
      <c r="S2042" s="96"/>
      <c r="T2042" s="96"/>
      <c r="U2042" s="96"/>
      <c r="V2042" s="96"/>
      <c r="W2042" s="96"/>
      <c r="X2042" s="96"/>
      <c r="Y2042" s="96"/>
      <c r="Z2042" s="8"/>
    </row>
    <row r="2043">
      <c r="A2043" s="95" t="s">
        <v>188</v>
      </c>
      <c r="B2043" s="109">
        <v>46054.0</v>
      </c>
      <c r="C2043" s="125" t="s">
        <v>415</v>
      </c>
      <c r="D2043" s="520">
        <v>8.32056314E8</v>
      </c>
      <c r="E2043" s="149">
        <v>20000.0</v>
      </c>
      <c r="F2043" s="125" t="s">
        <v>29</v>
      </c>
      <c r="G2043" s="125" t="s">
        <v>27</v>
      </c>
      <c r="H2043" s="125" t="s">
        <v>93</v>
      </c>
      <c r="I2043" s="110" t="s">
        <v>15</v>
      </c>
      <c r="J2043" s="148" t="s">
        <v>386</v>
      </c>
      <c r="K2043" s="118"/>
      <c r="L2043" s="86"/>
      <c r="M2043" s="96"/>
      <c r="N2043" s="96"/>
      <c r="O2043" s="96"/>
      <c r="P2043" s="96"/>
      <c r="Q2043" s="96"/>
      <c r="R2043" s="96"/>
      <c r="S2043" s="96"/>
      <c r="T2043" s="96"/>
      <c r="U2043" s="96"/>
      <c r="V2043" s="96"/>
      <c r="W2043" s="96"/>
      <c r="X2043" s="96"/>
      <c r="Y2043" s="96"/>
      <c r="Z2043" s="8"/>
    </row>
    <row r="2044">
      <c r="A2044" s="95" t="s">
        <v>188</v>
      </c>
      <c r="B2044" s="109">
        <v>46054.0</v>
      </c>
      <c r="C2044" s="553" t="s">
        <v>420</v>
      </c>
      <c r="D2044" s="21">
        <v>9.85965596E8</v>
      </c>
      <c r="E2044" s="149">
        <v>20000.0</v>
      </c>
      <c r="F2044" s="110" t="s">
        <v>29</v>
      </c>
      <c r="G2044" s="110" t="s">
        <v>33</v>
      </c>
      <c r="H2044" s="110" t="s">
        <v>60</v>
      </c>
      <c r="I2044" s="110" t="s">
        <v>15</v>
      </c>
      <c r="J2044" s="148" t="s">
        <v>386</v>
      </c>
      <c r="K2044" s="118"/>
      <c r="L2044" s="86"/>
      <c r="M2044" s="96"/>
      <c r="N2044" s="96"/>
      <c r="O2044" s="96"/>
      <c r="P2044" s="96"/>
      <c r="Q2044" s="96"/>
      <c r="R2044" s="96"/>
      <c r="S2044" s="96"/>
      <c r="T2044" s="96"/>
      <c r="U2044" s="96"/>
      <c r="V2044" s="96"/>
      <c r="W2044" s="96"/>
      <c r="X2044" s="96"/>
      <c r="Y2044" s="96"/>
      <c r="Z2044" s="8"/>
    </row>
    <row r="2045">
      <c r="A2045" s="86"/>
      <c r="B2045" s="109">
        <v>46054.0</v>
      </c>
      <c r="C2045" s="125" t="s">
        <v>422</v>
      </c>
      <c r="D2045" s="126">
        <v>9.71398789E8</v>
      </c>
      <c r="E2045" s="149">
        <v>20000.0</v>
      </c>
      <c r="F2045" s="125" t="s">
        <v>29</v>
      </c>
      <c r="G2045" s="125" t="s">
        <v>33</v>
      </c>
      <c r="H2045" s="125" t="s">
        <v>43</v>
      </c>
      <c r="I2045" s="110" t="s">
        <v>15</v>
      </c>
      <c r="J2045" s="148" t="s">
        <v>386</v>
      </c>
      <c r="K2045" s="118"/>
      <c r="L2045" s="86"/>
      <c r="M2045" s="96"/>
      <c r="N2045" s="96"/>
      <c r="O2045" s="96"/>
      <c r="P2045" s="96"/>
      <c r="Q2045" s="96"/>
      <c r="R2045" s="96"/>
      <c r="S2045" s="96"/>
      <c r="T2045" s="96"/>
      <c r="U2045" s="96"/>
      <c r="V2045" s="96"/>
      <c r="W2045" s="96"/>
      <c r="X2045" s="96"/>
      <c r="Y2045" s="96"/>
      <c r="Z2045" s="8"/>
    </row>
    <row r="2046">
      <c r="A2046" s="86"/>
      <c r="B2046" s="109">
        <v>46054.0</v>
      </c>
      <c r="C2046" s="110" t="s">
        <v>426</v>
      </c>
      <c r="D2046" s="21">
        <v>3.82818977E8</v>
      </c>
      <c r="E2046" s="149">
        <v>20000.0</v>
      </c>
      <c r="F2046" s="110" t="s">
        <v>29</v>
      </c>
      <c r="G2046" s="110" t="s">
        <v>33</v>
      </c>
      <c r="H2046" s="110" t="s">
        <v>58</v>
      </c>
      <c r="I2046" s="110" t="s">
        <v>15</v>
      </c>
      <c r="J2046" s="148" t="s">
        <v>386</v>
      </c>
      <c r="K2046" s="118"/>
      <c r="L2046" s="86"/>
      <c r="M2046" s="96"/>
      <c r="N2046" s="96"/>
      <c r="O2046" s="96"/>
      <c r="P2046" s="96"/>
      <c r="Q2046" s="96"/>
      <c r="R2046" s="96"/>
      <c r="S2046" s="96"/>
      <c r="T2046" s="96"/>
      <c r="U2046" s="96"/>
      <c r="V2046" s="96"/>
      <c r="W2046" s="96"/>
      <c r="X2046" s="96"/>
      <c r="Y2046" s="96"/>
      <c r="Z2046" s="8"/>
    </row>
    <row r="2047">
      <c r="A2047" s="86"/>
      <c r="B2047" s="109">
        <v>46054.0</v>
      </c>
      <c r="C2047" s="125" t="s">
        <v>461</v>
      </c>
      <c r="D2047" s="126">
        <v>9.38275623E8</v>
      </c>
      <c r="E2047" s="149">
        <v>20000.0</v>
      </c>
      <c r="F2047" s="125" t="s">
        <v>29</v>
      </c>
      <c r="G2047" s="125" t="s">
        <v>33</v>
      </c>
      <c r="H2047" s="46" t="s">
        <v>108</v>
      </c>
      <c r="I2047" s="110" t="s">
        <v>15</v>
      </c>
      <c r="J2047" s="148" t="s">
        <v>386</v>
      </c>
      <c r="K2047" s="118"/>
      <c r="L2047" s="86"/>
      <c r="M2047" s="96"/>
      <c r="N2047" s="96"/>
      <c r="O2047" s="96"/>
      <c r="P2047" s="96"/>
      <c r="Q2047" s="96"/>
      <c r="R2047" s="96"/>
      <c r="S2047" s="96"/>
      <c r="T2047" s="96"/>
      <c r="U2047" s="96"/>
      <c r="V2047" s="96"/>
      <c r="W2047" s="96"/>
      <c r="X2047" s="96"/>
      <c r="Y2047" s="96"/>
      <c r="Z2047" s="8"/>
    </row>
    <row r="2048">
      <c r="A2048" s="86"/>
      <c r="B2048" s="109">
        <v>46054.0</v>
      </c>
      <c r="C2048" s="110" t="s">
        <v>495</v>
      </c>
      <c r="D2048" s="458">
        <v>9.39906899E8</v>
      </c>
      <c r="E2048" s="160">
        <v>20000.0</v>
      </c>
      <c r="F2048" s="110" t="s">
        <v>29</v>
      </c>
      <c r="G2048" s="110" t="s">
        <v>27</v>
      </c>
      <c r="H2048" s="110" t="s">
        <v>170</v>
      </c>
      <c r="I2048" s="110" t="s">
        <v>15</v>
      </c>
      <c r="J2048" s="159" t="s">
        <v>19</v>
      </c>
      <c r="K2048" s="118"/>
      <c r="L2048" s="86"/>
      <c r="M2048" s="96"/>
      <c r="N2048" s="96"/>
      <c r="O2048" s="96"/>
      <c r="P2048" s="96"/>
      <c r="Q2048" s="96"/>
      <c r="R2048" s="96"/>
      <c r="S2048" s="96"/>
      <c r="T2048" s="96"/>
      <c r="U2048" s="96"/>
      <c r="V2048" s="96"/>
      <c r="W2048" s="96"/>
      <c r="X2048" s="96"/>
      <c r="Y2048" s="96"/>
      <c r="Z2048" s="8"/>
    </row>
    <row r="2049">
      <c r="A2049" s="86"/>
      <c r="B2049" s="109">
        <v>46054.0</v>
      </c>
      <c r="C2049" s="125" t="s">
        <v>499</v>
      </c>
      <c r="D2049" s="126">
        <v>9.02869844E8</v>
      </c>
      <c r="E2049" s="160">
        <v>20000.0</v>
      </c>
      <c r="F2049" s="125" t="s">
        <v>29</v>
      </c>
      <c r="G2049" s="125" t="s">
        <v>40</v>
      </c>
      <c r="H2049" s="46" t="s">
        <v>108</v>
      </c>
      <c r="I2049" s="110" t="s">
        <v>15</v>
      </c>
      <c r="J2049" s="159" t="s">
        <v>19</v>
      </c>
      <c r="K2049" s="118"/>
      <c r="L2049" s="86"/>
      <c r="M2049" s="96"/>
      <c r="N2049" s="96"/>
      <c r="O2049" s="96"/>
      <c r="P2049" s="96"/>
      <c r="Q2049" s="96"/>
      <c r="R2049" s="96"/>
      <c r="S2049" s="96"/>
      <c r="T2049" s="96"/>
      <c r="U2049" s="96"/>
      <c r="V2049" s="96"/>
      <c r="W2049" s="96"/>
      <c r="X2049" s="96"/>
      <c r="Y2049" s="96"/>
      <c r="Z2049" s="8"/>
    </row>
    <row r="2050">
      <c r="A2050" s="86"/>
      <c r="B2050" s="109">
        <v>46054.0</v>
      </c>
      <c r="C2050" s="110" t="s">
        <v>505</v>
      </c>
      <c r="D2050" s="21">
        <v>9.07097589E8</v>
      </c>
      <c r="E2050" s="160">
        <v>20000.0</v>
      </c>
      <c r="F2050" s="110" t="s">
        <v>29</v>
      </c>
      <c r="G2050" s="110" t="s">
        <v>33</v>
      </c>
      <c r="H2050" s="110" t="s">
        <v>60</v>
      </c>
      <c r="I2050" s="110" t="s">
        <v>15</v>
      </c>
      <c r="J2050" s="159" t="s">
        <v>19</v>
      </c>
      <c r="K2050" s="118"/>
      <c r="L2050" s="86"/>
      <c r="M2050" s="96"/>
      <c r="N2050" s="96"/>
      <c r="O2050" s="96"/>
      <c r="P2050" s="96"/>
      <c r="Q2050" s="96"/>
      <c r="R2050" s="96"/>
      <c r="S2050" s="96"/>
      <c r="T2050" s="96"/>
      <c r="U2050" s="96"/>
      <c r="V2050" s="96"/>
      <c r="W2050" s="96"/>
      <c r="X2050" s="96"/>
      <c r="Y2050" s="96"/>
      <c r="Z2050" s="8"/>
    </row>
    <row r="2051">
      <c r="A2051" s="86"/>
      <c r="B2051" s="109">
        <v>46054.0</v>
      </c>
      <c r="C2051" s="125" t="s">
        <v>506</v>
      </c>
      <c r="D2051" s="126">
        <v>9.19210004E8</v>
      </c>
      <c r="E2051" s="160">
        <v>20000.0</v>
      </c>
      <c r="F2051" s="125" t="s">
        <v>29</v>
      </c>
      <c r="G2051" s="125" t="s">
        <v>27</v>
      </c>
      <c r="H2051" s="125" t="s">
        <v>60</v>
      </c>
      <c r="I2051" s="110" t="s">
        <v>15</v>
      </c>
      <c r="J2051" s="159" t="s">
        <v>19</v>
      </c>
      <c r="K2051" s="118"/>
      <c r="L2051" s="86"/>
      <c r="M2051" s="96"/>
      <c r="N2051" s="96"/>
      <c r="O2051" s="96"/>
      <c r="P2051" s="96"/>
      <c r="Q2051" s="96"/>
      <c r="R2051" s="96"/>
      <c r="S2051" s="96"/>
      <c r="T2051" s="96"/>
      <c r="U2051" s="96"/>
      <c r="V2051" s="96"/>
      <c r="W2051" s="96"/>
      <c r="X2051" s="96"/>
      <c r="Y2051" s="96"/>
      <c r="Z2051" s="8"/>
    </row>
    <row r="2052">
      <c r="A2052" s="9"/>
      <c r="B2052" s="175">
        <v>46052.0</v>
      </c>
      <c r="C2052" s="57" t="s">
        <v>562</v>
      </c>
      <c r="D2052" s="53">
        <v>7.73946543E8</v>
      </c>
      <c r="E2052" s="56">
        <v>20000.0</v>
      </c>
      <c r="F2052" s="46" t="s">
        <v>29</v>
      </c>
      <c r="G2052" s="46" t="s">
        <v>158</v>
      </c>
      <c r="H2052" s="46" t="s">
        <v>74</v>
      </c>
      <c r="I2052" s="46" t="s">
        <v>30</v>
      </c>
      <c r="J2052" s="54" t="s">
        <v>159</v>
      </c>
      <c r="K2052" s="35"/>
      <c r="L2052" s="35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</row>
    <row r="2053">
      <c r="A2053" s="9"/>
      <c r="B2053" s="187">
        <v>46054.0</v>
      </c>
      <c r="C2053" s="195" t="s">
        <v>605</v>
      </c>
      <c r="D2053" s="61">
        <v>3.47669876E8</v>
      </c>
      <c r="E2053" s="173">
        <v>20000.0</v>
      </c>
      <c r="F2053" s="192" t="s">
        <v>18</v>
      </c>
      <c r="G2053" s="192" t="s">
        <v>33</v>
      </c>
      <c r="H2053" s="46" t="s">
        <v>108</v>
      </c>
      <c r="I2053" s="171" t="s">
        <v>15</v>
      </c>
      <c r="J2053" s="54" t="s">
        <v>31</v>
      </c>
      <c r="K2053" s="186"/>
      <c r="L2053" s="35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</row>
    <row r="2054">
      <c r="A2054" s="9"/>
      <c r="B2054" s="187">
        <v>46054.0</v>
      </c>
      <c r="C2054" s="195" t="s">
        <v>625</v>
      </c>
      <c r="D2054" s="63">
        <v>9.73172264E8</v>
      </c>
      <c r="E2054" s="173">
        <v>20000.0</v>
      </c>
      <c r="F2054" s="189" t="s">
        <v>29</v>
      </c>
      <c r="G2054" s="63" t="s">
        <v>12</v>
      </c>
      <c r="H2054" s="189" t="s">
        <v>235</v>
      </c>
      <c r="I2054" s="171" t="s">
        <v>15</v>
      </c>
      <c r="J2054" s="54" t="s">
        <v>31</v>
      </c>
      <c r="K2054" s="186"/>
      <c r="L2054" s="35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</row>
    <row r="2055">
      <c r="A2055" s="9"/>
      <c r="B2055" s="187">
        <v>46054.0</v>
      </c>
      <c r="C2055" s="195" t="s">
        <v>628</v>
      </c>
      <c r="D2055" s="61">
        <v>9.04890027E8</v>
      </c>
      <c r="E2055" s="173">
        <v>20000.0</v>
      </c>
      <c r="F2055" s="192" t="s">
        <v>29</v>
      </c>
      <c r="G2055" s="192" t="s">
        <v>33</v>
      </c>
      <c r="H2055" s="59" t="s">
        <v>65</v>
      </c>
      <c r="I2055" s="171" t="s">
        <v>15</v>
      </c>
      <c r="J2055" s="54" t="s">
        <v>31</v>
      </c>
      <c r="K2055" s="186"/>
      <c r="L2055" s="35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</row>
    <row r="2056">
      <c r="A2056" s="9"/>
      <c r="B2056" s="187">
        <v>46054.0</v>
      </c>
      <c r="C2056" s="195" t="s">
        <v>632</v>
      </c>
      <c r="D2056" s="63">
        <v>9.18825555E8</v>
      </c>
      <c r="E2056" s="199">
        <v>20000.0</v>
      </c>
      <c r="F2056" s="189" t="s">
        <v>29</v>
      </c>
      <c r="G2056" s="189" t="s">
        <v>33</v>
      </c>
      <c r="H2056" s="189" t="s">
        <v>633</v>
      </c>
      <c r="I2056" s="171" t="s">
        <v>15</v>
      </c>
      <c r="J2056" s="54" t="s">
        <v>31</v>
      </c>
      <c r="K2056" s="186"/>
      <c r="L2056" s="35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</row>
    <row r="2057">
      <c r="A2057" s="9"/>
      <c r="B2057" s="187">
        <v>46054.0</v>
      </c>
      <c r="C2057" s="195" t="s">
        <v>653</v>
      </c>
      <c r="D2057" s="61">
        <v>9.06781535E8</v>
      </c>
      <c r="E2057" s="173">
        <v>20000.0</v>
      </c>
      <c r="F2057" s="192" t="s">
        <v>76</v>
      </c>
      <c r="G2057" s="61" t="s">
        <v>40</v>
      </c>
      <c r="H2057" s="192" t="s">
        <v>235</v>
      </c>
      <c r="I2057" s="171" t="s">
        <v>15</v>
      </c>
      <c r="J2057" s="54" t="s">
        <v>31</v>
      </c>
      <c r="K2057" s="39">
        <v>0.0</v>
      </c>
      <c r="L2057" s="35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</row>
    <row r="2058">
      <c r="A2058" s="9"/>
      <c r="B2058" s="187">
        <v>46054.0</v>
      </c>
      <c r="C2058" s="195" t="s">
        <v>658</v>
      </c>
      <c r="D2058" s="63">
        <v>9.11998997E8</v>
      </c>
      <c r="E2058" s="173">
        <v>20000.0</v>
      </c>
      <c r="F2058" s="63" t="s">
        <v>76</v>
      </c>
      <c r="G2058" s="63" t="s">
        <v>40</v>
      </c>
      <c r="H2058" s="63" t="s">
        <v>80</v>
      </c>
      <c r="I2058" s="171" t="s">
        <v>15</v>
      </c>
      <c r="J2058" s="54" t="s">
        <v>31</v>
      </c>
      <c r="K2058" s="39">
        <v>0.0</v>
      </c>
      <c r="L2058" s="35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</row>
    <row r="2059">
      <c r="A2059" s="9"/>
      <c r="B2059" s="187">
        <v>46054.0</v>
      </c>
      <c r="C2059" s="195" t="s">
        <v>663</v>
      </c>
      <c r="D2059" s="61">
        <v>9.66649952E8</v>
      </c>
      <c r="E2059" s="173">
        <v>20000.0</v>
      </c>
      <c r="F2059" s="192" t="s">
        <v>29</v>
      </c>
      <c r="G2059" s="192" t="s">
        <v>33</v>
      </c>
      <c r="H2059" s="192" t="s">
        <v>56</v>
      </c>
      <c r="I2059" s="171" t="s">
        <v>15</v>
      </c>
      <c r="J2059" s="54" t="s">
        <v>31</v>
      </c>
      <c r="K2059" s="186"/>
      <c r="L2059" s="35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</row>
    <row r="2060">
      <c r="A2060" s="9"/>
      <c r="B2060" s="187">
        <v>46054.0</v>
      </c>
      <c r="C2060" s="195" t="s">
        <v>677</v>
      </c>
      <c r="D2060" s="63">
        <v>7.7675299E8</v>
      </c>
      <c r="E2060" s="173">
        <v>20000.0</v>
      </c>
      <c r="F2060" s="189" t="s">
        <v>83</v>
      </c>
      <c r="G2060" s="63" t="s">
        <v>27</v>
      </c>
      <c r="H2060" s="189" t="s">
        <v>235</v>
      </c>
      <c r="I2060" s="171" t="s">
        <v>15</v>
      </c>
      <c r="J2060" s="54" t="s">
        <v>31</v>
      </c>
      <c r="K2060" s="186"/>
      <c r="L2060" s="35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</row>
    <row r="2061">
      <c r="A2061" s="9"/>
      <c r="B2061" s="187">
        <v>46054.0</v>
      </c>
      <c r="C2061" s="195" t="s">
        <v>690</v>
      </c>
      <c r="D2061" s="61">
        <v>3.77821948E8</v>
      </c>
      <c r="E2061" s="173">
        <v>20000.0</v>
      </c>
      <c r="F2061" s="192" t="s">
        <v>29</v>
      </c>
      <c r="G2061" s="61" t="s">
        <v>27</v>
      </c>
      <c r="H2061" s="192" t="s">
        <v>74</v>
      </c>
      <c r="I2061" s="171" t="s">
        <v>15</v>
      </c>
      <c r="J2061" s="54" t="s">
        <v>31</v>
      </c>
      <c r="K2061" s="186"/>
      <c r="L2061" s="35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</row>
    <row r="2062">
      <c r="A2062" s="564"/>
      <c r="B2062" s="601">
        <v>46054.0</v>
      </c>
      <c r="C2062" s="667" t="s">
        <v>700</v>
      </c>
      <c r="D2062" s="587">
        <v>9.66204892E8</v>
      </c>
      <c r="E2062" s="588">
        <v>20000.0</v>
      </c>
      <c r="F2062" s="589" t="s">
        <v>29</v>
      </c>
      <c r="G2062" s="587" t="s">
        <v>33</v>
      </c>
      <c r="H2062" s="603" t="s">
        <v>63</v>
      </c>
      <c r="I2062" s="604" t="s">
        <v>15</v>
      </c>
      <c r="J2062" s="590" t="s">
        <v>31</v>
      </c>
      <c r="K2062" s="588">
        <v>0.0</v>
      </c>
      <c r="L2062" s="569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</row>
    <row r="2063">
      <c r="A2063" s="9"/>
      <c r="B2063" s="187">
        <v>46054.0</v>
      </c>
      <c r="C2063" s="195" t="s">
        <v>701</v>
      </c>
      <c r="D2063" s="61">
        <v>3.65896109E8</v>
      </c>
      <c r="E2063" s="173">
        <v>20000.0</v>
      </c>
      <c r="F2063" s="192" t="s">
        <v>29</v>
      </c>
      <c r="G2063" s="61" t="s">
        <v>33</v>
      </c>
      <c r="H2063" s="194" t="s">
        <v>63</v>
      </c>
      <c r="I2063" s="171" t="s">
        <v>15</v>
      </c>
      <c r="J2063" s="54" t="s">
        <v>31</v>
      </c>
      <c r="K2063" s="186"/>
      <c r="L2063" s="35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</row>
    <row r="2064">
      <c r="A2064" s="9"/>
      <c r="B2064" s="187">
        <v>46054.0</v>
      </c>
      <c r="C2064" s="195" t="s">
        <v>707</v>
      </c>
      <c r="D2064" s="63">
        <v>7.77655009E8</v>
      </c>
      <c r="E2064" s="173">
        <v>20000.0</v>
      </c>
      <c r="F2064" s="189" t="s">
        <v>18</v>
      </c>
      <c r="G2064" s="63" t="s">
        <v>33</v>
      </c>
      <c r="H2064" s="191" t="s">
        <v>68</v>
      </c>
      <c r="I2064" s="171" t="s">
        <v>15</v>
      </c>
      <c r="J2064" s="54" t="s">
        <v>31</v>
      </c>
      <c r="K2064" s="186"/>
      <c r="L2064" s="35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</row>
    <row r="2065">
      <c r="A2065" s="9"/>
      <c r="B2065" s="219">
        <v>46054.0</v>
      </c>
      <c r="C2065" s="61" t="s">
        <v>761</v>
      </c>
      <c r="D2065" s="222">
        <v>9.33427812E8</v>
      </c>
      <c r="E2065" s="252">
        <v>20000.0</v>
      </c>
      <c r="F2065" s="192" t="s">
        <v>29</v>
      </c>
      <c r="G2065" s="192" t="s">
        <v>33</v>
      </c>
      <c r="H2065" s="192" t="s">
        <v>87</v>
      </c>
      <c r="I2065" s="189" t="s">
        <v>15</v>
      </c>
      <c r="J2065" s="41" t="s">
        <v>735</v>
      </c>
      <c r="K2065" s="35"/>
      <c r="L2065" s="35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</row>
    <row r="2066">
      <c r="A2066" s="9"/>
      <c r="B2066" s="219">
        <v>46054.0</v>
      </c>
      <c r="C2066" s="63" t="s">
        <v>775</v>
      </c>
      <c r="D2066" s="63">
        <v>9.32088596E8</v>
      </c>
      <c r="E2066" s="173">
        <v>20000.0</v>
      </c>
      <c r="F2066" s="189" t="s">
        <v>29</v>
      </c>
      <c r="G2066" s="189" t="s">
        <v>33</v>
      </c>
      <c r="H2066" s="189" t="s">
        <v>80</v>
      </c>
      <c r="I2066" s="189" t="s">
        <v>15</v>
      </c>
      <c r="J2066" s="41" t="s">
        <v>735</v>
      </c>
      <c r="K2066" s="35"/>
      <c r="L2066" s="35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</row>
    <row r="2067">
      <c r="A2067" s="9"/>
      <c r="B2067" s="219">
        <v>46054.0</v>
      </c>
      <c r="C2067" s="61" t="s">
        <v>790</v>
      </c>
      <c r="D2067" s="61">
        <v>9.886322E8</v>
      </c>
      <c r="E2067" s="252">
        <v>20000.0</v>
      </c>
      <c r="F2067" s="192" t="s">
        <v>29</v>
      </c>
      <c r="G2067" s="192" t="s">
        <v>27</v>
      </c>
      <c r="H2067" s="192" t="s">
        <v>235</v>
      </c>
      <c r="I2067" s="189" t="s">
        <v>15</v>
      </c>
      <c r="J2067" s="41" t="s">
        <v>735</v>
      </c>
      <c r="K2067" s="35"/>
      <c r="L2067" s="35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</row>
    <row r="2068">
      <c r="A2068" s="9"/>
      <c r="B2068" s="219">
        <v>46054.0</v>
      </c>
      <c r="C2068" s="63" t="s">
        <v>795</v>
      </c>
      <c r="D2068" s="63">
        <v>9.01354543E8</v>
      </c>
      <c r="E2068" s="173">
        <v>20000.0</v>
      </c>
      <c r="F2068" s="189" t="s">
        <v>29</v>
      </c>
      <c r="G2068" s="189" t="s">
        <v>27</v>
      </c>
      <c r="H2068" s="189" t="s">
        <v>235</v>
      </c>
      <c r="I2068" s="189" t="s">
        <v>15</v>
      </c>
      <c r="J2068" s="41" t="s">
        <v>735</v>
      </c>
      <c r="K2068" s="35"/>
      <c r="L2068" s="35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</row>
    <row r="2069">
      <c r="A2069" s="9"/>
      <c r="B2069" s="219">
        <v>46054.0</v>
      </c>
      <c r="C2069" s="61" t="s">
        <v>801</v>
      </c>
      <c r="D2069" s="63">
        <v>8.18576048E8</v>
      </c>
      <c r="E2069" s="252">
        <v>20000.0</v>
      </c>
      <c r="F2069" s="192" t="s">
        <v>29</v>
      </c>
      <c r="G2069" s="192" t="s">
        <v>33</v>
      </c>
      <c r="H2069" s="192" t="s">
        <v>51</v>
      </c>
      <c r="I2069" s="189" t="s">
        <v>15</v>
      </c>
      <c r="J2069" s="41" t="s">
        <v>735</v>
      </c>
      <c r="K2069" s="35"/>
      <c r="L2069" s="35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</row>
    <row r="2070">
      <c r="A2070" s="9"/>
      <c r="B2070" s="219">
        <v>46054.0</v>
      </c>
      <c r="C2070" s="63" t="s">
        <v>810</v>
      </c>
      <c r="D2070" s="63">
        <v>3.52032895E8</v>
      </c>
      <c r="E2070" s="173">
        <v>20000.0</v>
      </c>
      <c r="F2070" s="189" t="s">
        <v>29</v>
      </c>
      <c r="G2070" s="189" t="s">
        <v>27</v>
      </c>
      <c r="H2070" s="189" t="s">
        <v>85</v>
      </c>
      <c r="I2070" s="189" t="s">
        <v>15</v>
      </c>
      <c r="J2070" s="41" t="s">
        <v>735</v>
      </c>
      <c r="K2070" s="35"/>
      <c r="L2070" s="35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</row>
    <row r="2071">
      <c r="A2071" s="9"/>
      <c r="B2071" s="219">
        <v>46054.0</v>
      </c>
      <c r="C2071" s="63" t="s">
        <v>811</v>
      </c>
      <c r="D2071" s="61">
        <v>9.71395494E8</v>
      </c>
      <c r="E2071" s="252">
        <v>20000.0</v>
      </c>
      <c r="F2071" s="192" t="s">
        <v>29</v>
      </c>
      <c r="G2071" s="192" t="s">
        <v>33</v>
      </c>
      <c r="H2071" s="192" t="s">
        <v>45</v>
      </c>
      <c r="I2071" s="189" t="s">
        <v>15</v>
      </c>
      <c r="J2071" s="41" t="s">
        <v>735</v>
      </c>
      <c r="K2071" s="35"/>
      <c r="L2071" s="35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</row>
    <row r="2072">
      <c r="A2072" s="9"/>
      <c r="B2072" s="219">
        <v>46054.0</v>
      </c>
      <c r="C2072" s="63" t="s">
        <v>828</v>
      </c>
      <c r="D2072" s="63">
        <v>8.99328634E8</v>
      </c>
      <c r="E2072" s="173">
        <v>20000.0</v>
      </c>
      <c r="F2072" s="189" t="s">
        <v>29</v>
      </c>
      <c r="G2072" s="189" t="s">
        <v>33</v>
      </c>
      <c r="H2072" s="189" t="s">
        <v>74</v>
      </c>
      <c r="I2072" s="189" t="s">
        <v>15</v>
      </c>
      <c r="J2072" s="41" t="s">
        <v>735</v>
      </c>
      <c r="K2072" s="35"/>
      <c r="L2072" s="35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</row>
    <row r="2073">
      <c r="A2073" s="9"/>
      <c r="B2073" s="219">
        <v>46054.0</v>
      </c>
      <c r="C2073" s="61" t="s">
        <v>837</v>
      </c>
      <c r="D2073" s="61">
        <v>7.0392753E8</v>
      </c>
      <c r="E2073" s="252">
        <v>20000.0</v>
      </c>
      <c r="F2073" s="192" t="s">
        <v>18</v>
      </c>
      <c r="G2073" s="192" t="s">
        <v>27</v>
      </c>
      <c r="H2073" s="192" t="s">
        <v>74</v>
      </c>
      <c r="I2073" s="189" t="s">
        <v>15</v>
      </c>
      <c r="J2073" s="41" t="s">
        <v>735</v>
      </c>
      <c r="K2073" s="35"/>
      <c r="L2073" s="35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</row>
    <row r="2074">
      <c r="A2074" s="9"/>
      <c r="B2074" s="219">
        <v>46054.0</v>
      </c>
      <c r="C2074" s="63" t="s">
        <v>858</v>
      </c>
      <c r="D2074" s="63">
        <v>9.88193096E8</v>
      </c>
      <c r="E2074" s="173">
        <v>20000.0</v>
      </c>
      <c r="F2074" s="189" t="s">
        <v>29</v>
      </c>
      <c r="G2074" s="189" t="s">
        <v>27</v>
      </c>
      <c r="H2074" s="189" t="s">
        <v>68</v>
      </c>
      <c r="I2074" s="189" t="s">
        <v>15</v>
      </c>
      <c r="J2074" s="41" t="s">
        <v>735</v>
      </c>
      <c r="K2074" s="35"/>
      <c r="L2074" s="35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</row>
    <row r="2075">
      <c r="A2075" s="9"/>
      <c r="B2075" s="219">
        <v>46054.0</v>
      </c>
      <c r="C2075" s="61" t="s">
        <v>860</v>
      </c>
      <c r="D2075" s="61">
        <v>9.16352045E8</v>
      </c>
      <c r="E2075" s="252">
        <v>20000.0</v>
      </c>
      <c r="F2075" s="192" t="s">
        <v>29</v>
      </c>
      <c r="G2075" s="192" t="s">
        <v>27</v>
      </c>
      <c r="H2075" s="192" t="s">
        <v>56</v>
      </c>
      <c r="I2075" s="189" t="s">
        <v>15</v>
      </c>
      <c r="J2075" s="41" t="s">
        <v>735</v>
      </c>
      <c r="K2075" s="35"/>
      <c r="L2075" s="35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</row>
    <row r="2076">
      <c r="A2076" s="9"/>
      <c r="B2076" s="219">
        <v>46054.0</v>
      </c>
      <c r="C2076" s="63" t="s">
        <v>862</v>
      </c>
      <c r="D2076" s="63">
        <v>8.66163388E8</v>
      </c>
      <c r="E2076" s="173">
        <v>20000.0</v>
      </c>
      <c r="F2076" s="189" t="s">
        <v>29</v>
      </c>
      <c r="G2076" s="189" t="s">
        <v>33</v>
      </c>
      <c r="H2076" s="189" t="s">
        <v>56</v>
      </c>
      <c r="I2076" s="189" t="s">
        <v>15</v>
      </c>
      <c r="J2076" s="41" t="s">
        <v>735</v>
      </c>
      <c r="K2076" s="35"/>
      <c r="L2076" s="35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</row>
    <row r="2077">
      <c r="A2077" s="9"/>
      <c r="B2077" s="219">
        <v>46054.0</v>
      </c>
      <c r="C2077" s="476" t="s">
        <v>870</v>
      </c>
      <c r="D2077" s="61">
        <v>9.77035307E8</v>
      </c>
      <c r="E2077" s="252">
        <v>20000.0</v>
      </c>
      <c r="F2077" s="192" t="s">
        <v>29</v>
      </c>
      <c r="G2077" s="192" t="s">
        <v>40</v>
      </c>
      <c r="H2077" s="192" t="s">
        <v>80</v>
      </c>
      <c r="I2077" s="189" t="s">
        <v>15</v>
      </c>
      <c r="J2077" s="41" t="s">
        <v>735</v>
      </c>
      <c r="K2077" s="39">
        <v>0.0</v>
      </c>
      <c r="L2077" s="35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</row>
    <row r="2078">
      <c r="A2078" s="9"/>
      <c r="B2078" s="219">
        <v>46054.0</v>
      </c>
      <c r="C2078" s="482" t="s">
        <v>873</v>
      </c>
      <c r="D2078" s="63">
        <v>9.15948084E8</v>
      </c>
      <c r="E2078" s="173">
        <v>20000.0</v>
      </c>
      <c r="F2078" s="189" t="s">
        <v>29</v>
      </c>
      <c r="G2078" s="189" t="s">
        <v>33</v>
      </c>
      <c r="H2078" s="189" t="s">
        <v>60</v>
      </c>
      <c r="I2078" s="189" t="s">
        <v>15</v>
      </c>
      <c r="J2078" s="41" t="s">
        <v>735</v>
      </c>
      <c r="K2078" s="35"/>
      <c r="L2078" s="35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</row>
    <row r="2079">
      <c r="A2079" s="9"/>
      <c r="B2079" s="219">
        <v>46054.0</v>
      </c>
      <c r="C2079" s="476" t="s">
        <v>880</v>
      </c>
      <c r="D2079" s="476">
        <v>9.46894594E8</v>
      </c>
      <c r="E2079" s="252">
        <v>20000.0</v>
      </c>
      <c r="F2079" s="192" t="s">
        <v>29</v>
      </c>
      <c r="G2079" s="192" t="s">
        <v>12</v>
      </c>
      <c r="H2079" s="192" t="s">
        <v>45</v>
      </c>
      <c r="I2079" s="189" t="s">
        <v>15</v>
      </c>
      <c r="J2079" s="41" t="s">
        <v>735</v>
      </c>
      <c r="K2079" s="35"/>
      <c r="L2079" s="35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</row>
    <row r="2080">
      <c r="A2080" s="9"/>
      <c r="B2080" s="219">
        <v>46054.0</v>
      </c>
      <c r="C2080" s="63" t="s">
        <v>881</v>
      </c>
      <c r="D2080" s="63">
        <v>8.69106259E8</v>
      </c>
      <c r="E2080" s="173">
        <v>20000.0</v>
      </c>
      <c r="F2080" s="612" t="s">
        <v>29</v>
      </c>
      <c r="G2080" s="189" t="s">
        <v>33</v>
      </c>
      <c r="H2080" s="189" t="s">
        <v>41</v>
      </c>
      <c r="I2080" s="189" t="s">
        <v>15</v>
      </c>
      <c r="J2080" s="41" t="s">
        <v>735</v>
      </c>
      <c r="K2080" s="35"/>
      <c r="L2080" s="35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</row>
    <row r="2081">
      <c r="A2081" s="9"/>
      <c r="B2081" s="219">
        <v>46054.0</v>
      </c>
      <c r="C2081" s="190" t="s">
        <v>889</v>
      </c>
      <c r="D2081" s="61">
        <v>9.79489571E8</v>
      </c>
      <c r="E2081" s="252">
        <v>20000.0</v>
      </c>
      <c r="F2081" s="192" t="s">
        <v>29</v>
      </c>
      <c r="G2081" s="192" t="s">
        <v>40</v>
      </c>
      <c r="H2081" s="192" t="s">
        <v>43</v>
      </c>
      <c r="I2081" s="189" t="s">
        <v>15</v>
      </c>
      <c r="J2081" s="41" t="s">
        <v>735</v>
      </c>
      <c r="K2081" s="39">
        <v>0.0</v>
      </c>
      <c r="L2081" s="35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</row>
    <row r="2082">
      <c r="A2082" s="9"/>
      <c r="B2082" s="219">
        <v>46054.0</v>
      </c>
      <c r="C2082" s="63" t="s">
        <v>894</v>
      </c>
      <c r="D2082" s="63">
        <v>9.76484593E8</v>
      </c>
      <c r="E2082" s="173">
        <v>20000.0</v>
      </c>
      <c r="F2082" s="189" t="s">
        <v>29</v>
      </c>
      <c r="G2082" s="189" t="s">
        <v>33</v>
      </c>
      <c r="H2082" s="189" t="s">
        <v>45</v>
      </c>
      <c r="I2082" s="189" t="s">
        <v>15</v>
      </c>
      <c r="J2082" s="41" t="s">
        <v>735</v>
      </c>
      <c r="K2082" s="35"/>
      <c r="L2082" s="35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</row>
    <row r="2083">
      <c r="A2083" s="9"/>
      <c r="B2083" s="219">
        <v>46054.0</v>
      </c>
      <c r="C2083" s="61" t="s">
        <v>895</v>
      </c>
      <c r="D2083" s="61">
        <v>9.79360949E8</v>
      </c>
      <c r="E2083" s="252">
        <v>20000.0</v>
      </c>
      <c r="F2083" s="192" t="s">
        <v>29</v>
      </c>
      <c r="G2083" s="192" t="s">
        <v>33</v>
      </c>
      <c r="H2083" s="192" t="s">
        <v>45</v>
      </c>
      <c r="I2083" s="189" t="s">
        <v>15</v>
      </c>
      <c r="J2083" s="41" t="s">
        <v>735</v>
      </c>
      <c r="K2083" s="35"/>
      <c r="L2083" s="35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</row>
    <row r="2084">
      <c r="A2084" s="9"/>
      <c r="B2084" s="49">
        <v>46054.0</v>
      </c>
      <c r="C2084" s="183" t="s">
        <v>914</v>
      </c>
      <c r="D2084" s="183">
        <v>8.43467339E8</v>
      </c>
      <c r="E2084" s="185">
        <v>20000.0</v>
      </c>
      <c r="F2084" s="171" t="s">
        <v>29</v>
      </c>
      <c r="G2084" s="171" t="s">
        <v>33</v>
      </c>
      <c r="H2084" s="171" t="s">
        <v>68</v>
      </c>
      <c r="I2084" s="171" t="s">
        <v>15</v>
      </c>
      <c r="J2084" s="170" t="s">
        <v>19</v>
      </c>
      <c r="K2084" s="35"/>
      <c r="L2084" s="35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</row>
    <row r="2085">
      <c r="A2085" s="9"/>
      <c r="B2085" s="49">
        <v>46054.0</v>
      </c>
      <c r="C2085" s="232" t="s">
        <v>917</v>
      </c>
      <c r="D2085" s="232">
        <v>8.6996106E8</v>
      </c>
      <c r="E2085" s="257">
        <v>20000.0</v>
      </c>
      <c r="F2085" s="231" t="s">
        <v>76</v>
      </c>
      <c r="G2085" s="231" t="s">
        <v>40</v>
      </c>
      <c r="H2085" s="231" t="s">
        <v>298</v>
      </c>
      <c r="I2085" s="231" t="s">
        <v>15</v>
      </c>
      <c r="J2085" s="170" t="s">
        <v>19</v>
      </c>
      <c r="K2085" s="39">
        <v>0.0</v>
      </c>
      <c r="L2085" s="35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</row>
    <row r="2086">
      <c r="A2086" s="9"/>
      <c r="B2086" s="49">
        <v>46054.0</v>
      </c>
      <c r="C2086" s="183" t="s">
        <v>921</v>
      </c>
      <c r="D2086" s="183">
        <v>3.82441542E8</v>
      </c>
      <c r="E2086" s="185">
        <v>20000.0</v>
      </c>
      <c r="F2086" s="171" t="s">
        <v>29</v>
      </c>
      <c r="G2086" s="171" t="s">
        <v>288</v>
      </c>
      <c r="H2086" s="171" t="s">
        <v>43</v>
      </c>
      <c r="I2086" s="171" t="s">
        <v>15</v>
      </c>
      <c r="J2086" s="170" t="s">
        <v>19</v>
      </c>
      <c r="K2086" s="35"/>
      <c r="L2086" s="35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</row>
    <row r="2087">
      <c r="A2087" s="9"/>
      <c r="B2087" s="49">
        <v>46054.0</v>
      </c>
      <c r="C2087" s="232" t="s">
        <v>937</v>
      </c>
      <c r="D2087" s="232">
        <v>3.33772581E8</v>
      </c>
      <c r="E2087" s="257">
        <v>20000.0</v>
      </c>
      <c r="F2087" s="231" t="s">
        <v>29</v>
      </c>
      <c r="G2087" s="231" t="s">
        <v>33</v>
      </c>
      <c r="H2087" s="231" t="s">
        <v>45</v>
      </c>
      <c r="I2087" s="231" t="s">
        <v>15</v>
      </c>
      <c r="J2087" s="170" t="s">
        <v>19</v>
      </c>
      <c r="K2087" s="35"/>
      <c r="L2087" s="35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</row>
    <row r="2088">
      <c r="A2088" s="9"/>
      <c r="B2088" s="49">
        <v>46054.0</v>
      </c>
      <c r="C2088" s="183" t="s">
        <v>939</v>
      </c>
      <c r="D2088" s="183">
        <v>3.33772581E8</v>
      </c>
      <c r="E2088" s="185">
        <v>20000.0</v>
      </c>
      <c r="F2088" s="171" t="s">
        <v>29</v>
      </c>
      <c r="G2088" s="171" t="s">
        <v>33</v>
      </c>
      <c r="H2088" s="171" t="s">
        <v>45</v>
      </c>
      <c r="I2088" s="171" t="s">
        <v>15</v>
      </c>
      <c r="J2088" s="170" t="s">
        <v>19</v>
      </c>
      <c r="K2088" s="35"/>
      <c r="L2088" s="35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</row>
    <row r="2089">
      <c r="A2089" s="9"/>
      <c r="B2089" s="36">
        <v>46054.0</v>
      </c>
      <c r="C2089" s="59" t="s">
        <v>973</v>
      </c>
      <c r="D2089" s="61">
        <v>8.98928308E8</v>
      </c>
      <c r="E2089" s="252">
        <v>20000.0</v>
      </c>
      <c r="F2089" s="59" t="s">
        <v>29</v>
      </c>
      <c r="G2089" s="59" t="s">
        <v>40</v>
      </c>
      <c r="H2089" s="46" t="s">
        <v>108</v>
      </c>
      <c r="I2089" s="59" t="s">
        <v>15</v>
      </c>
      <c r="J2089" s="41" t="s">
        <v>37</v>
      </c>
      <c r="K2089" s="39">
        <v>0.0</v>
      </c>
      <c r="L2089" s="35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</row>
    <row r="2090">
      <c r="A2090" s="9"/>
      <c r="B2090" s="36">
        <v>46054.0</v>
      </c>
      <c r="C2090" s="46" t="s">
        <v>976</v>
      </c>
      <c r="D2090" s="63">
        <v>7.83978688E8</v>
      </c>
      <c r="E2090" s="173">
        <v>20000.0</v>
      </c>
      <c r="F2090" s="46" t="s">
        <v>29</v>
      </c>
      <c r="G2090" s="46" t="s">
        <v>27</v>
      </c>
      <c r="H2090" s="46" t="s">
        <v>47</v>
      </c>
      <c r="I2090" s="46" t="s">
        <v>15</v>
      </c>
      <c r="J2090" s="41" t="s">
        <v>37</v>
      </c>
      <c r="K2090" s="35"/>
      <c r="L2090" s="35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</row>
    <row r="2091">
      <c r="A2091" s="9"/>
      <c r="B2091" s="36">
        <v>46054.0</v>
      </c>
      <c r="C2091" s="59" t="s">
        <v>977</v>
      </c>
      <c r="D2091" s="61">
        <v>3.77721266E8</v>
      </c>
      <c r="E2091" s="252">
        <v>20000.0</v>
      </c>
      <c r="F2091" s="59" t="s">
        <v>35</v>
      </c>
      <c r="G2091" s="59" t="s">
        <v>33</v>
      </c>
      <c r="H2091" s="59" t="s">
        <v>68</v>
      </c>
      <c r="I2091" s="59" t="s">
        <v>15</v>
      </c>
      <c r="J2091" s="41" t="s">
        <v>37</v>
      </c>
      <c r="K2091" s="35"/>
      <c r="L2091" s="35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</row>
    <row r="2092">
      <c r="A2092" s="9"/>
      <c r="B2092" s="49">
        <v>46054.0</v>
      </c>
      <c r="C2092" s="171" t="s">
        <v>997</v>
      </c>
      <c r="D2092" s="183">
        <v>9.69510456E8</v>
      </c>
      <c r="E2092" s="185">
        <v>20000.0</v>
      </c>
      <c r="F2092" s="171" t="s">
        <v>29</v>
      </c>
      <c r="G2092" s="171" t="s">
        <v>27</v>
      </c>
      <c r="H2092" s="46" t="s">
        <v>65</v>
      </c>
      <c r="I2092" s="171" t="s">
        <v>986</v>
      </c>
      <c r="J2092" s="170" t="s">
        <v>987</v>
      </c>
      <c r="K2092" s="35"/>
      <c r="L2092" s="35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</row>
    <row r="2093">
      <c r="A2093" s="9"/>
      <c r="B2093" s="49">
        <v>46054.0</v>
      </c>
      <c r="C2093" s="231" t="s">
        <v>998</v>
      </c>
      <c r="D2093" s="232">
        <v>9.87602552E8</v>
      </c>
      <c r="E2093" s="257">
        <v>20000.0</v>
      </c>
      <c r="F2093" s="231" t="s">
        <v>29</v>
      </c>
      <c r="G2093" s="231" t="s">
        <v>33</v>
      </c>
      <c r="H2093" s="231" t="s">
        <v>85</v>
      </c>
      <c r="I2093" s="231" t="s">
        <v>986</v>
      </c>
      <c r="J2093" s="170" t="s">
        <v>987</v>
      </c>
      <c r="K2093" s="35"/>
      <c r="L2093" s="35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</row>
    <row r="2094">
      <c r="A2094" s="9"/>
      <c r="B2094" s="49">
        <v>46054.0</v>
      </c>
      <c r="C2094" s="171" t="s">
        <v>1002</v>
      </c>
      <c r="D2094" s="183">
        <v>9.1429576E8</v>
      </c>
      <c r="E2094" s="185">
        <v>20000.0</v>
      </c>
      <c r="F2094" s="171" t="s">
        <v>29</v>
      </c>
      <c r="G2094" s="171" t="s">
        <v>12</v>
      </c>
      <c r="H2094" s="171" t="s">
        <v>119</v>
      </c>
      <c r="I2094" s="171" t="s">
        <v>986</v>
      </c>
      <c r="J2094" s="170" t="s">
        <v>987</v>
      </c>
      <c r="K2094" s="35"/>
      <c r="L2094" s="35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</row>
    <row r="2095">
      <c r="A2095" s="9"/>
      <c r="B2095" s="49">
        <v>46054.0</v>
      </c>
      <c r="C2095" s="231" t="s">
        <v>1021</v>
      </c>
      <c r="D2095" s="232">
        <v>9.49094449E8</v>
      </c>
      <c r="E2095" s="257">
        <v>20000.0</v>
      </c>
      <c r="F2095" s="231" t="s">
        <v>29</v>
      </c>
      <c r="G2095" s="231" t="s">
        <v>33</v>
      </c>
      <c r="H2095" s="231" t="s">
        <v>209</v>
      </c>
      <c r="I2095" s="231" t="s">
        <v>986</v>
      </c>
      <c r="J2095" s="170" t="s">
        <v>987</v>
      </c>
      <c r="K2095" s="35"/>
      <c r="L2095" s="35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</row>
    <row r="2096">
      <c r="A2096" s="9"/>
      <c r="B2096" s="49">
        <v>46054.0</v>
      </c>
      <c r="C2096" s="171" t="s">
        <v>1031</v>
      </c>
      <c r="D2096" s="183">
        <v>7.89499094E8</v>
      </c>
      <c r="E2096" s="185">
        <v>20000.0</v>
      </c>
      <c r="F2096" s="171" t="s">
        <v>18</v>
      </c>
      <c r="G2096" s="171" t="s">
        <v>40</v>
      </c>
      <c r="H2096" s="171" t="s">
        <v>45</v>
      </c>
      <c r="I2096" s="171" t="s">
        <v>986</v>
      </c>
      <c r="J2096" s="170" t="s">
        <v>987</v>
      </c>
      <c r="K2096" s="39">
        <v>0.0</v>
      </c>
      <c r="L2096" s="35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</row>
    <row r="2097">
      <c r="A2097" s="9"/>
      <c r="B2097" s="49">
        <v>46054.0</v>
      </c>
      <c r="C2097" s="231" t="s">
        <v>1052</v>
      </c>
      <c r="D2097" s="232">
        <v>9.11888516E8</v>
      </c>
      <c r="E2097" s="257">
        <v>20000.0</v>
      </c>
      <c r="F2097" s="231" t="s">
        <v>29</v>
      </c>
      <c r="G2097" s="231" t="s">
        <v>12</v>
      </c>
      <c r="H2097" s="231" t="s">
        <v>140</v>
      </c>
      <c r="I2097" s="231" t="s">
        <v>986</v>
      </c>
      <c r="J2097" s="170" t="s">
        <v>987</v>
      </c>
      <c r="K2097" s="35"/>
      <c r="L2097" s="35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</row>
    <row r="2098">
      <c r="A2098" s="9"/>
      <c r="B2098" s="49">
        <v>46054.0</v>
      </c>
      <c r="C2098" s="171" t="s">
        <v>354</v>
      </c>
      <c r="D2098" s="183">
        <v>9.02333527E8</v>
      </c>
      <c r="E2098" s="185">
        <v>20000.0</v>
      </c>
      <c r="F2098" s="171" t="s">
        <v>29</v>
      </c>
      <c r="G2098" s="171" t="s">
        <v>40</v>
      </c>
      <c r="H2098" s="171" t="s">
        <v>93</v>
      </c>
      <c r="I2098" s="171" t="s">
        <v>986</v>
      </c>
      <c r="J2098" s="170" t="s">
        <v>987</v>
      </c>
      <c r="K2098" s="39">
        <v>0.0</v>
      </c>
      <c r="L2098" s="35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</row>
    <row r="2099">
      <c r="A2099" s="9"/>
      <c r="B2099" s="49">
        <v>46054.0</v>
      </c>
      <c r="C2099" s="231" t="s">
        <v>1055</v>
      </c>
      <c r="D2099" s="232">
        <v>9.89626238E8</v>
      </c>
      <c r="E2099" s="257">
        <v>20000.0</v>
      </c>
      <c r="F2099" s="231" t="s">
        <v>29</v>
      </c>
      <c r="G2099" s="231" t="s">
        <v>12</v>
      </c>
      <c r="H2099" s="231" t="s">
        <v>119</v>
      </c>
      <c r="I2099" s="231" t="s">
        <v>986</v>
      </c>
      <c r="J2099" s="170" t="s">
        <v>987</v>
      </c>
      <c r="K2099" s="35"/>
      <c r="L2099" s="35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</row>
    <row r="2100">
      <c r="A2100" s="9"/>
      <c r="B2100" s="49">
        <v>46054.0</v>
      </c>
      <c r="C2100" s="171" t="s">
        <v>1062</v>
      </c>
      <c r="D2100" s="183">
        <v>9.32528441E8</v>
      </c>
      <c r="E2100" s="185">
        <v>20000.0</v>
      </c>
      <c r="F2100" s="171" t="s">
        <v>29</v>
      </c>
      <c r="G2100" s="171" t="s">
        <v>12</v>
      </c>
      <c r="H2100" s="171" t="s">
        <v>119</v>
      </c>
      <c r="I2100" s="171" t="s">
        <v>986</v>
      </c>
      <c r="J2100" s="170" t="s">
        <v>987</v>
      </c>
      <c r="K2100" s="35"/>
      <c r="L2100" s="35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</row>
    <row r="2101">
      <c r="A2101" s="9"/>
      <c r="B2101" s="49">
        <v>46054.0</v>
      </c>
      <c r="C2101" s="231" t="s">
        <v>1065</v>
      </c>
      <c r="D2101" s="232">
        <v>9.34100721E8</v>
      </c>
      <c r="E2101" s="257">
        <v>20000.0</v>
      </c>
      <c r="F2101" s="231" t="s">
        <v>29</v>
      </c>
      <c r="G2101" s="231" t="s">
        <v>33</v>
      </c>
      <c r="H2101" s="231" t="s">
        <v>80</v>
      </c>
      <c r="I2101" s="231" t="s">
        <v>986</v>
      </c>
      <c r="J2101" s="170" t="s">
        <v>987</v>
      </c>
      <c r="K2101" s="35"/>
      <c r="L2101" s="35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</row>
    <row r="2102">
      <c r="A2102" s="9"/>
      <c r="B2102" s="36">
        <v>46054.0</v>
      </c>
      <c r="C2102" s="46" t="s">
        <v>1086</v>
      </c>
      <c r="D2102" s="63">
        <v>9.18627275E8</v>
      </c>
      <c r="E2102" s="173">
        <v>20000.0</v>
      </c>
      <c r="F2102" s="46" t="s">
        <v>18</v>
      </c>
      <c r="G2102" s="46" t="s">
        <v>33</v>
      </c>
      <c r="H2102" s="223" t="s">
        <v>148</v>
      </c>
      <c r="I2102" s="46" t="s">
        <v>15</v>
      </c>
      <c r="J2102" s="41" t="s">
        <v>37</v>
      </c>
      <c r="K2102" s="40"/>
      <c r="L2102" s="35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</row>
    <row r="2103">
      <c r="A2103" s="9"/>
      <c r="B2103" s="36">
        <v>46054.0</v>
      </c>
      <c r="C2103" s="59" t="s">
        <v>1093</v>
      </c>
      <c r="D2103" s="61">
        <v>9.39687585E8</v>
      </c>
      <c r="E2103" s="252">
        <v>20000.0</v>
      </c>
      <c r="F2103" s="59" t="s">
        <v>29</v>
      </c>
      <c r="G2103" s="59" t="s">
        <v>33</v>
      </c>
      <c r="H2103" s="59" t="s">
        <v>60</v>
      </c>
      <c r="I2103" s="59" t="s">
        <v>15</v>
      </c>
      <c r="J2103" s="41" t="s">
        <v>37</v>
      </c>
      <c r="K2103" s="40"/>
      <c r="L2103" s="35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</row>
    <row r="2104">
      <c r="A2104" s="9"/>
      <c r="B2104" s="36">
        <v>46054.0</v>
      </c>
      <c r="C2104" s="46" t="s">
        <v>1100</v>
      </c>
      <c r="D2104" s="63">
        <v>3.42584276E8</v>
      </c>
      <c r="E2104" s="173">
        <v>20000.0</v>
      </c>
      <c r="F2104" s="46" t="s">
        <v>35</v>
      </c>
      <c r="G2104" s="46" t="s">
        <v>33</v>
      </c>
      <c r="H2104" s="46" t="s">
        <v>93</v>
      </c>
      <c r="I2104" s="46" t="s">
        <v>15</v>
      </c>
      <c r="J2104" s="41" t="s">
        <v>37</v>
      </c>
      <c r="K2104" s="35"/>
      <c r="L2104" s="35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</row>
    <row r="2105">
      <c r="A2105" s="9"/>
      <c r="B2105" s="49">
        <v>46055.0</v>
      </c>
      <c r="C2105" s="231" t="s">
        <v>1105</v>
      </c>
      <c r="D2105" s="232">
        <v>9.48162305E8</v>
      </c>
      <c r="E2105" s="257">
        <v>20000.0</v>
      </c>
      <c r="F2105" s="231" t="s">
        <v>18</v>
      </c>
      <c r="G2105" s="231" t="s">
        <v>27</v>
      </c>
      <c r="H2105" s="231" t="s">
        <v>45</v>
      </c>
      <c r="I2105" s="231" t="s">
        <v>15</v>
      </c>
      <c r="J2105" s="170" t="s">
        <v>137</v>
      </c>
      <c r="K2105" s="35"/>
      <c r="L2105" s="35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</row>
    <row r="2106">
      <c r="A2106" s="9"/>
      <c r="B2106" s="49">
        <v>46056.0</v>
      </c>
      <c r="C2106" s="171" t="s">
        <v>1125</v>
      </c>
      <c r="D2106" s="183">
        <v>7.73957458E8</v>
      </c>
      <c r="E2106" s="185">
        <v>20000.0</v>
      </c>
      <c r="F2106" s="171" t="s">
        <v>76</v>
      </c>
      <c r="G2106" s="171" t="s">
        <v>33</v>
      </c>
      <c r="H2106" s="171" t="s">
        <v>58</v>
      </c>
      <c r="I2106" s="171" t="s">
        <v>15</v>
      </c>
      <c r="J2106" s="170" t="s">
        <v>137</v>
      </c>
      <c r="K2106" s="35"/>
      <c r="L2106" s="35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</row>
    <row r="2107">
      <c r="A2107" s="9"/>
      <c r="B2107" s="49">
        <v>46058.0</v>
      </c>
      <c r="C2107" s="231" t="s">
        <v>1157</v>
      </c>
      <c r="D2107" s="232">
        <v>9.41421986E8</v>
      </c>
      <c r="E2107" s="257">
        <v>20000.0</v>
      </c>
      <c r="F2107" s="231" t="s">
        <v>29</v>
      </c>
      <c r="G2107" s="231" t="s">
        <v>27</v>
      </c>
      <c r="H2107" s="231" t="s">
        <v>209</v>
      </c>
      <c r="I2107" s="231" t="s">
        <v>15</v>
      </c>
      <c r="J2107" s="170" t="s">
        <v>137</v>
      </c>
      <c r="K2107" s="178">
        <v>0.0</v>
      </c>
      <c r="L2107" s="35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</row>
    <row r="2108">
      <c r="A2108" s="9"/>
      <c r="B2108" s="49">
        <v>46058.0</v>
      </c>
      <c r="C2108" s="171" t="s">
        <v>1160</v>
      </c>
      <c r="D2108" s="183">
        <v>9.19941748E8</v>
      </c>
      <c r="E2108" s="185">
        <v>20000.0</v>
      </c>
      <c r="F2108" s="171" t="s">
        <v>35</v>
      </c>
      <c r="G2108" s="171" t="s">
        <v>33</v>
      </c>
      <c r="H2108" s="171" t="s">
        <v>28</v>
      </c>
      <c r="I2108" s="171" t="s">
        <v>15</v>
      </c>
      <c r="J2108" s="170" t="s">
        <v>137</v>
      </c>
      <c r="K2108" s="35"/>
      <c r="L2108" s="35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</row>
    <row r="2109">
      <c r="A2109" s="9"/>
      <c r="B2109" s="49">
        <v>46059.0</v>
      </c>
      <c r="C2109" s="231" t="s">
        <v>993</v>
      </c>
      <c r="D2109" s="232">
        <v>9.63943379E8</v>
      </c>
      <c r="E2109" s="257">
        <v>20000.0</v>
      </c>
      <c r="F2109" s="231" t="s">
        <v>29</v>
      </c>
      <c r="G2109" s="231" t="s">
        <v>33</v>
      </c>
      <c r="H2109" s="231" t="s">
        <v>43</v>
      </c>
      <c r="I2109" s="231" t="s">
        <v>15</v>
      </c>
      <c r="J2109" s="170" t="s">
        <v>137</v>
      </c>
      <c r="K2109" s="35"/>
      <c r="L2109" s="35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</row>
    <row r="2110">
      <c r="A2110" s="9"/>
      <c r="B2110" s="49">
        <v>46060.0</v>
      </c>
      <c r="C2110" s="171" t="s">
        <v>1172</v>
      </c>
      <c r="D2110" s="183">
        <v>9.61906477E8</v>
      </c>
      <c r="E2110" s="185">
        <v>20000.0</v>
      </c>
      <c r="F2110" s="171" t="s">
        <v>29</v>
      </c>
      <c r="G2110" s="171" t="s">
        <v>33</v>
      </c>
      <c r="H2110" s="171" t="s">
        <v>80</v>
      </c>
      <c r="I2110" s="171" t="s">
        <v>15</v>
      </c>
      <c r="J2110" s="170" t="s">
        <v>137</v>
      </c>
      <c r="K2110" s="35"/>
      <c r="L2110" s="35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</row>
    <row r="2111">
      <c r="A2111" s="9"/>
      <c r="B2111" s="49">
        <v>46060.0</v>
      </c>
      <c r="C2111" s="231" t="s">
        <v>1179</v>
      </c>
      <c r="D2111" s="232">
        <v>3.98013437E8</v>
      </c>
      <c r="E2111" s="257">
        <v>20000.0</v>
      </c>
      <c r="F2111" s="231" t="s">
        <v>18</v>
      </c>
      <c r="G2111" s="231" t="s">
        <v>33</v>
      </c>
      <c r="H2111" s="231" t="s">
        <v>43</v>
      </c>
      <c r="I2111" s="231" t="s">
        <v>15</v>
      </c>
      <c r="J2111" s="170" t="s">
        <v>137</v>
      </c>
      <c r="K2111" s="35"/>
      <c r="L2111" s="35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</row>
    <row r="2112">
      <c r="A2112" s="9"/>
      <c r="B2112" s="49">
        <v>46062.0</v>
      </c>
      <c r="C2112" s="171" t="s">
        <v>1187</v>
      </c>
      <c r="D2112" s="183">
        <v>9.02950556E8</v>
      </c>
      <c r="E2112" s="185">
        <v>20000.0</v>
      </c>
      <c r="F2112" s="171" t="s">
        <v>29</v>
      </c>
      <c r="G2112" s="171" t="s">
        <v>33</v>
      </c>
      <c r="H2112" s="171" t="s">
        <v>140</v>
      </c>
      <c r="I2112" s="171" t="s">
        <v>15</v>
      </c>
      <c r="J2112" s="170" t="s">
        <v>137</v>
      </c>
      <c r="K2112" s="35"/>
      <c r="L2112" s="35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</row>
    <row r="2113">
      <c r="A2113" s="9"/>
      <c r="B2113" s="49">
        <v>46063.0</v>
      </c>
      <c r="C2113" s="231" t="s">
        <v>1191</v>
      </c>
      <c r="D2113" s="232">
        <v>8.67166704E8</v>
      </c>
      <c r="E2113" s="257">
        <v>20000.0</v>
      </c>
      <c r="F2113" s="231" t="s">
        <v>29</v>
      </c>
      <c r="G2113" s="231" t="s">
        <v>33</v>
      </c>
      <c r="H2113" s="231" t="s">
        <v>900</v>
      </c>
      <c r="I2113" s="231" t="s">
        <v>15</v>
      </c>
      <c r="J2113" s="170" t="s">
        <v>137</v>
      </c>
      <c r="K2113" s="35"/>
      <c r="L2113" s="35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</row>
    <row r="2114">
      <c r="A2114" s="9"/>
      <c r="B2114" s="49">
        <v>46065.0</v>
      </c>
      <c r="C2114" s="171" t="s">
        <v>1206</v>
      </c>
      <c r="D2114" s="183">
        <v>3.68866315E8</v>
      </c>
      <c r="E2114" s="185">
        <v>20000.0</v>
      </c>
      <c r="F2114" s="171" t="s">
        <v>29</v>
      </c>
      <c r="G2114" s="171" t="s">
        <v>40</v>
      </c>
      <c r="H2114" s="171" t="s">
        <v>235</v>
      </c>
      <c r="I2114" s="171" t="s">
        <v>15</v>
      </c>
      <c r="J2114" s="170" t="s">
        <v>137</v>
      </c>
      <c r="K2114" s="39">
        <v>0.0</v>
      </c>
      <c r="L2114" s="35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</row>
    <row r="2115">
      <c r="A2115" s="9"/>
      <c r="B2115" s="49">
        <v>46065.0</v>
      </c>
      <c r="C2115" s="231" t="s">
        <v>1217</v>
      </c>
      <c r="D2115" s="232">
        <v>9.09664885E8</v>
      </c>
      <c r="E2115" s="257">
        <v>20000.0</v>
      </c>
      <c r="F2115" s="231" t="s">
        <v>29</v>
      </c>
      <c r="G2115" s="231" t="s">
        <v>40</v>
      </c>
      <c r="H2115" s="231" t="s">
        <v>34</v>
      </c>
      <c r="I2115" s="231" t="s">
        <v>15</v>
      </c>
      <c r="J2115" s="170" t="s">
        <v>137</v>
      </c>
      <c r="K2115" s="39">
        <v>0.0</v>
      </c>
      <c r="L2115" s="35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</row>
    <row r="2116">
      <c r="A2116" s="9"/>
      <c r="B2116" s="49">
        <v>46077.0</v>
      </c>
      <c r="C2116" s="171" t="s">
        <v>1224</v>
      </c>
      <c r="D2116" s="183">
        <v>9.18945562E8</v>
      </c>
      <c r="E2116" s="185">
        <v>20000.0</v>
      </c>
      <c r="F2116" s="171" t="s">
        <v>29</v>
      </c>
      <c r="G2116" s="171" t="s">
        <v>33</v>
      </c>
      <c r="H2116" s="171" t="s">
        <v>148</v>
      </c>
      <c r="I2116" s="171" t="s">
        <v>15</v>
      </c>
      <c r="J2116" s="170" t="s">
        <v>137</v>
      </c>
      <c r="K2116" s="35"/>
      <c r="L2116" s="35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</row>
    <row r="2117">
      <c r="A2117" s="9"/>
      <c r="B2117" s="49">
        <v>46079.0</v>
      </c>
      <c r="C2117" s="46" t="s">
        <v>1261</v>
      </c>
      <c r="D2117" s="60">
        <v>3.33760611E8</v>
      </c>
      <c r="E2117" s="229">
        <v>20000.0</v>
      </c>
      <c r="F2117" s="46" t="s">
        <v>29</v>
      </c>
      <c r="G2117" s="46" t="s">
        <v>33</v>
      </c>
      <c r="H2117" s="46" t="s">
        <v>148</v>
      </c>
      <c r="I2117" s="231" t="s">
        <v>15</v>
      </c>
      <c r="J2117" s="54" t="s">
        <v>1243</v>
      </c>
      <c r="K2117" s="186"/>
      <c r="L2117" s="35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</row>
    <row r="2118">
      <c r="A2118" s="9"/>
      <c r="B2118" s="49">
        <v>46079.0</v>
      </c>
      <c r="C2118" s="46" t="s">
        <v>1274</v>
      </c>
      <c r="D2118" s="63">
        <v>8.86527411E8</v>
      </c>
      <c r="E2118" s="229">
        <v>20000.0</v>
      </c>
      <c r="F2118" s="46" t="s">
        <v>123</v>
      </c>
      <c r="G2118" s="46" t="s">
        <v>27</v>
      </c>
      <c r="H2118" s="46" t="s">
        <v>148</v>
      </c>
      <c r="I2118" s="171" t="s">
        <v>15</v>
      </c>
      <c r="J2118" s="54" t="s">
        <v>1243</v>
      </c>
      <c r="K2118" s="186"/>
      <c r="L2118" s="35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</row>
    <row r="2119">
      <c r="A2119" s="9"/>
      <c r="B2119" s="233">
        <v>46054.0</v>
      </c>
      <c r="C2119" s="668" t="s">
        <v>1288</v>
      </c>
      <c r="D2119" s="669" t="s">
        <v>1289</v>
      </c>
      <c r="E2119" s="236">
        <v>20000.0</v>
      </c>
      <c r="F2119" s="72" t="s">
        <v>29</v>
      </c>
      <c r="G2119" s="72" t="s">
        <v>33</v>
      </c>
      <c r="H2119" s="72" t="s">
        <v>298</v>
      </c>
      <c r="I2119" s="223" t="s">
        <v>15</v>
      </c>
      <c r="J2119" s="84" t="s">
        <v>168</v>
      </c>
      <c r="K2119" s="35"/>
      <c r="L2119" s="35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</row>
    <row r="2120">
      <c r="A2120" s="9"/>
      <c r="B2120" s="187">
        <v>46054.0</v>
      </c>
      <c r="C2120" s="57" t="s">
        <v>1312</v>
      </c>
      <c r="D2120" s="63">
        <v>7.76858859E8</v>
      </c>
      <c r="E2120" s="56">
        <v>20000.0</v>
      </c>
      <c r="F2120" s="46" t="s">
        <v>18</v>
      </c>
      <c r="G2120" s="46" t="s">
        <v>158</v>
      </c>
      <c r="H2120" s="46" t="s">
        <v>47</v>
      </c>
      <c r="I2120" s="189" t="s">
        <v>1291</v>
      </c>
      <c r="J2120" s="54" t="s">
        <v>178</v>
      </c>
      <c r="K2120" s="55">
        <v>0.0</v>
      </c>
      <c r="L2120" s="35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</row>
    <row r="2121">
      <c r="A2121" s="9"/>
      <c r="B2121" s="187">
        <v>46054.0</v>
      </c>
      <c r="C2121" s="57" t="s">
        <v>1317</v>
      </c>
      <c r="D2121" s="63">
        <v>3.52709347E8</v>
      </c>
      <c r="E2121" s="328">
        <v>20000.0</v>
      </c>
      <c r="F2121" s="46" t="s">
        <v>29</v>
      </c>
      <c r="G2121" s="46" t="s">
        <v>158</v>
      </c>
      <c r="H2121" s="59" t="s">
        <v>65</v>
      </c>
      <c r="I2121" s="189" t="s">
        <v>1291</v>
      </c>
      <c r="J2121" s="54" t="s">
        <v>178</v>
      </c>
      <c r="K2121" s="55"/>
      <c r="L2121" s="35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</row>
    <row r="2122">
      <c r="A2122" s="9"/>
      <c r="B2122" s="263">
        <v>46055.0</v>
      </c>
      <c r="C2122" s="240" t="s">
        <v>1372</v>
      </c>
      <c r="D2122" s="265">
        <v>3.8215904E8</v>
      </c>
      <c r="E2122" s="247">
        <v>20000.0</v>
      </c>
      <c r="F2122" s="240" t="s">
        <v>29</v>
      </c>
      <c r="G2122" s="240" t="s">
        <v>158</v>
      </c>
      <c r="H2122" s="240" t="s">
        <v>43</v>
      </c>
      <c r="I2122" s="240" t="s">
        <v>1335</v>
      </c>
      <c r="J2122" s="241" t="s">
        <v>386</v>
      </c>
      <c r="K2122" s="35"/>
      <c r="L2122" s="35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</row>
    <row r="2123">
      <c r="A2123" s="9"/>
      <c r="B2123" s="263">
        <v>46055.0</v>
      </c>
      <c r="C2123" s="266" t="s">
        <v>1375</v>
      </c>
      <c r="D2123" s="53">
        <v>3.67221648E8</v>
      </c>
      <c r="E2123" s="56">
        <v>20000.0</v>
      </c>
      <c r="F2123" s="189" t="s">
        <v>29</v>
      </c>
      <c r="G2123" s="189" t="s">
        <v>158</v>
      </c>
      <c r="H2123" s="59" t="s">
        <v>60</v>
      </c>
      <c r="I2123" s="192" t="s">
        <v>1335</v>
      </c>
      <c r="J2123" s="54" t="s">
        <v>159</v>
      </c>
      <c r="K2123" s="35"/>
      <c r="L2123" s="35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</row>
    <row r="2124">
      <c r="A2124" s="9"/>
      <c r="B2124" s="187">
        <v>46055.0</v>
      </c>
      <c r="C2124" s="189" t="s">
        <v>1383</v>
      </c>
      <c r="D2124" s="63">
        <v>9.62962466E8</v>
      </c>
      <c r="E2124" s="173">
        <v>20000.0</v>
      </c>
      <c r="F2124" s="189" t="s">
        <v>29</v>
      </c>
      <c r="G2124" s="179" t="s">
        <v>33</v>
      </c>
      <c r="H2124" s="189" t="s">
        <v>47</v>
      </c>
      <c r="I2124" s="189" t="s">
        <v>1335</v>
      </c>
      <c r="J2124" s="342" t="s">
        <v>16</v>
      </c>
      <c r="K2124" s="48"/>
      <c r="L2124" s="35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</row>
    <row r="2125">
      <c r="A2125" s="9"/>
      <c r="B2125" s="187">
        <v>46055.0</v>
      </c>
      <c r="C2125" s="192" t="s">
        <v>1396</v>
      </c>
      <c r="D2125" s="61">
        <v>9.33280586E8</v>
      </c>
      <c r="E2125" s="173">
        <v>20000.0</v>
      </c>
      <c r="F2125" s="192" t="s">
        <v>14</v>
      </c>
      <c r="G2125" s="486" t="s">
        <v>27</v>
      </c>
      <c r="H2125" s="192" t="s">
        <v>34</v>
      </c>
      <c r="I2125" s="189" t="s">
        <v>1335</v>
      </c>
      <c r="J2125" s="342" t="s">
        <v>16</v>
      </c>
      <c r="K2125" s="410"/>
      <c r="L2125" s="35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</row>
    <row r="2126">
      <c r="A2126" s="9"/>
      <c r="B2126" s="49">
        <v>46056.0</v>
      </c>
      <c r="C2126" s="171" t="s">
        <v>1410</v>
      </c>
      <c r="D2126" s="183">
        <v>9.1266447E8</v>
      </c>
      <c r="E2126" s="185">
        <v>20000.0</v>
      </c>
      <c r="F2126" s="171" t="s">
        <v>18</v>
      </c>
      <c r="G2126" s="171" t="s">
        <v>27</v>
      </c>
      <c r="H2126" s="171" t="s">
        <v>80</v>
      </c>
      <c r="I2126" s="171" t="s">
        <v>1404</v>
      </c>
      <c r="J2126" s="170" t="s">
        <v>174</v>
      </c>
      <c r="K2126" s="35"/>
      <c r="L2126" s="35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</row>
    <row r="2127">
      <c r="A2127" s="9"/>
      <c r="B2127" s="49">
        <v>46057.0</v>
      </c>
      <c r="C2127" s="192" t="s">
        <v>1445</v>
      </c>
      <c r="D2127" s="61">
        <v>3.57360958E8</v>
      </c>
      <c r="E2127" s="252">
        <v>20000.0</v>
      </c>
      <c r="F2127" s="192" t="s">
        <v>29</v>
      </c>
      <c r="G2127" s="192" t="s">
        <v>27</v>
      </c>
      <c r="H2127" s="192" t="s">
        <v>93</v>
      </c>
      <c r="I2127" s="231" t="s">
        <v>1434</v>
      </c>
      <c r="J2127" s="54" t="s">
        <v>182</v>
      </c>
      <c r="K2127" s="40"/>
      <c r="L2127" s="35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8"/>
    </row>
    <row r="2128">
      <c r="A2128" s="9"/>
      <c r="B2128" s="187">
        <v>46057.0</v>
      </c>
      <c r="C2128" s="46" t="s">
        <v>1493</v>
      </c>
      <c r="D2128" s="63">
        <v>9.19811812E8</v>
      </c>
      <c r="E2128" s="173">
        <v>20000.0</v>
      </c>
      <c r="F2128" s="46" t="s">
        <v>18</v>
      </c>
      <c r="G2128" s="179" t="s">
        <v>33</v>
      </c>
      <c r="H2128" s="46" t="s">
        <v>60</v>
      </c>
      <c r="I2128" s="46" t="s">
        <v>1434</v>
      </c>
      <c r="J2128" s="409" t="s">
        <v>16</v>
      </c>
      <c r="K2128" s="487"/>
      <c r="L2128" s="523"/>
      <c r="M2128" s="524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</row>
    <row r="2129">
      <c r="A2129" s="9"/>
      <c r="B2129" s="187">
        <v>46057.0</v>
      </c>
      <c r="C2129" s="59" t="s">
        <v>1495</v>
      </c>
      <c r="D2129" s="61">
        <v>9.37684882E8</v>
      </c>
      <c r="E2129" s="173">
        <v>20000.0</v>
      </c>
      <c r="F2129" s="59" t="s">
        <v>29</v>
      </c>
      <c r="G2129" s="486" t="s">
        <v>40</v>
      </c>
      <c r="H2129" s="59" t="s">
        <v>148</v>
      </c>
      <c r="I2129" s="46" t="s">
        <v>1434</v>
      </c>
      <c r="J2129" s="342" t="s">
        <v>16</v>
      </c>
      <c r="K2129" s="39">
        <v>0.0</v>
      </c>
      <c r="L2129" s="546"/>
      <c r="M2129" s="547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</row>
    <row r="2130">
      <c r="A2130" s="9"/>
      <c r="B2130" s="187">
        <v>45693.0</v>
      </c>
      <c r="C2130" s="46" t="s">
        <v>1510</v>
      </c>
      <c r="D2130" s="300" t="s">
        <v>1511</v>
      </c>
      <c r="E2130" s="173">
        <v>20000.0</v>
      </c>
      <c r="F2130" s="46" t="s">
        <v>29</v>
      </c>
      <c r="G2130" s="46" t="s">
        <v>27</v>
      </c>
      <c r="H2130" s="46" t="s">
        <v>65</v>
      </c>
      <c r="I2130" s="46" t="s">
        <v>1500</v>
      </c>
      <c r="J2130" s="302" t="s">
        <v>168</v>
      </c>
      <c r="K2130" s="452"/>
      <c r="L2130" s="35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</row>
    <row r="2131">
      <c r="A2131" s="9"/>
      <c r="B2131" s="187">
        <v>45693.0</v>
      </c>
      <c r="C2131" s="46" t="s">
        <v>1519</v>
      </c>
      <c r="D2131" s="300" t="s">
        <v>1520</v>
      </c>
      <c r="E2131" s="173">
        <v>20000.0</v>
      </c>
      <c r="F2131" s="46" t="s">
        <v>76</v>
      </c>
      <c r="G2131" s="46" t="s">
        <v>27</v>
      </c>
      <c r="H2131" s="46" t="s">
        <v>63</v>
      </c>
      <c r="I2131" s="46" t="s">
        <v>1500</v>
      </c>
      <c r="J2131" s="302" t="s">
        <v>168</v>
      </c>
      <c r="K2131" s="452"/>
      <c r="L2131" s="35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</row>
    <row r="2132">
      <c r="A2132" s="9"/>
      <c r="B2132" s="187">
        <v>45693.0</v>
      </c>
      <c r="C2132" s="46" t="s">
        <v>1549</v>
      </c>
      <c r="D2132" s="63">
        <v>9.08700316E8</v>
      </c>
      <c r="E2132" s="173">
        <v>20000.0</v>
      </c>
      <c r="F2132" s="46" t="s">
        <v>29</v>
      </c>
      <c r="G2132" s="46" t="s">
        <v>33</v>
      </c>
      <c r="H2132" s="46" t="s">
        <v>74</v>
      </c>
      <c r="I2132" s="46" t="s">
        <v>1500</v>
      </c>
      <c r="J2132" s="321" t="s">
        <v>182</v>
      </c>
      <c r="K2132" s="40"/>
      <c r="L2132" s="253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</row>
    <row r="2133">
      <c r="A2133" s="9"/>
      <c r="B2133" s="181">
        <v>46058.0</v>
      </c>
      <c r="C2133" s="46" t="s">
        <v>1579</v>
      </c>
      <c r="D2133" s="63">
        <v>3.49348169E8</v>
      </c>
      <c r="E2133" s="56">
        <v>20000.0</v>
      </c>
      <c r="F2133" s="46" t="s">
        <v>29</v>
      </c>
      <c r="G2133" s="46" t="s">
        <v>158</v>
      </c>
      <c r="H2133" s="46" t="s">
        <v>93</v>
      </c>
      <c r="I2133" s="171" t="s">
        <v>1500</v>
      </c>
      <c r="J2133" s="54" t="s">
        <v>178</v>
      </c>
      <c r="K2133" s="56"/>
      <c r="L2133" s="35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</row>
    <row r="2134">
      <c r="A2134" s="9"/>
      <c r="B2134" s="181">
        <v>46058.0</v>
      </c>
      <c r="C2134" s="46" t="s">
        <v>1604</v>
      </c>
      <c r="D2134" s="63">
        <v>8.15175051E8</v>
      </c>
      <c r="E2134" s="173">
        <v>20000.0</v>
      </c>
      <c r="F2134" s="46" t="s">
        <v>29</v>
      </c>
      <c r="G2134" s="179" t="s">
        <v>40</v>
      </c>
      <c r="H2134" s="46" t="s">
        <v>80</v>
      </c>
      <c r="I2134" s="46" t="s">
        <v>1500</v>
      </c>
      <c r="J2134" s="342" t="s">
        <v>16</v>
      </c>
      <c r="K2134" s="39">
        <v>0.0</v>
      </c>
      <c r="L2134" s="35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</row>
    <row r="2135">
      <c r="A2135" s="9"/>
      <c r="B2135" s="181">
        <v>46058.0</v>
      </c>
      <c r="C2135" s="59" t="s">
        <v>1615</v>
      </c>
      <c r="D2135" s="61">
        <v>9.84912986E8</v>
      </c>
      <c r="E2135" s="173">
        <v>20000.0</v>
      </c>
      <c r="F2135" s="59" t="s">
        <v>29</v>
      </c>
      <c r="G2135" s="486" t="s">
        <v>40</v>
      </c>
      <c r="H2135" s="59" t="s">
        <v>80</v>
      </c>
      <c r="I2135" s="46" t="s">
        <v>1500</v>
      </c>
      <c r="J2135" s="342" t="s">
        <v>16</v>
      </c>
      <c r="K2135" s="39">
        <v>0.0</v>
      </c>
      <c r="L2135" s="35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</row>
    <row r="2136">
      <c r="A2136" s="9"/>
      <c r="B2136" s="49">
        <v>46059.0</v>
      </c>
      <c r="C2136" s="46" t="s">
        <v>1618</v>
      </c>
      <c r="D2136" s="63">
        <v>3.42338057E8</v>
      </c>
      <c r="E2136" s="173">
        <v>20000.0</v>
      </c>
      <c r="F2136" s="46" t="s">
        <v>35</v>
      </c>
      <c r="G2136" s="46" t="s">
        <v>27</v>
      </c>
      <c r="H2136" s="46" t="s">
        <v>65</v>
      </c>
      <c r="I2136" s="171" t="s">
        <v>1619</v>
      </c>
      <c r="J2136" s="41" t="s">
        <v>37</v>
      </c>
      <c r="K2136" s="40"/>
      <c r="L2136" s="35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</row>
    <row r="2137">
      <c r="A2137" s="9"/>
      <c r="B2137" s="49">
        <v>46059.0</v>
      </c>
      <c r="C2137" s="59" t="s">
        <v>1622</v>
      </c>
      <c r="D2137" s="61">
        <v>9.19963843E8</v>
      </c>
      <c r="E2137" s="252">
        <v>20000.0</v>
      </c>
      <c r="F2137" s="59" t="s">
        <v>18</v>
      </c>
      <c r="G2137" s="59" t="s">
        <v>27</v>
      </c>
      <c r="H2137" s="59" t="s">
        <v>47</v>
      </c>
      <c r="I2137" s="231" t="s">
        <v>1619</v>
      </c>
      <c r="J2137" s="41" t="s">
        <v>37</v>
      </c>
      <c r="K2137" s="40"/>
      <c r="L2137" s="35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</row>
    <row r="2138">
      <c r="A2138" s="9"/>
      <c r="B2138" s="49">
        <v>46059.0</v>
      </c>
      <c r="C2138" s="46" t="s">
        <v>1631</v>
      </c>
      <c r="D2138" s="63">
        <v>9.32254242E8</v>
      </c>
      <c r="E2138" s="173">
        <v>20000.0</v>
      </c>
      <c r="F2138" s="46" t="s">
        <v>29</v>
      </c>
      <c r="G2138" s="46" t="s">
        <v>33</v>
      </c>
      <c r="H2138" s="46" t="s">
        <v>56</v>
      </c>
      <c r="I2138" s="171" t="s">
        <v>1619</v>
      </c>
      <c r="J2138" s="41" t="s">
        <v>37</v>
      </c>
      <c r="K2138" s="40"/>
      <c r="L2138" s="35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</row>
    <row r="2139">
      <c r="A2139" s="9"/>
      <c r="B2139" s="175">
        <v>46059.0</v>
      </c>
      <c r="C2139" s="59" t="s">
        <v>1638</v>
      </c>
      <c r="D2139" s="61">
        <v>3.78068148E8</v>
      </c>
      <c r="E2139" s="252">
        <v>20000.0</v>
      </c>
      <c r="F2139" s="59" t="s">
        <v>18</v>
      </c>
      <c r="G2139" s="59" t="s">
        <v>27</v>
      </c>
      <c r="H2139" s="59" t="s">
        <v>45</v>
      </c>
      <c r="I2139" s="250" t="s">
        <v>1619</v>
      </c>
      <c r="J2139" s="54" t="s">
        <v>182</v>
      </c>
      <c r="K2139" s="35"/>
      <c r="L2139" s="35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</row>
    <row r="2140">
      <c r="A2140" s="416"/>
      <c r="B2140" s="499">
        <v>46059.0</v>
      </c>
      <c r="C2140" s="418" t="s">
        <v>1649</v>
      </c>
      <c r="D2140" s="535">
        <v>8.57514234E8</v>
      </c>
      <c r="E2140" s="420">
        <v>20000.0</v>
      </c>
      <c r="F2140" s="418" t="s">
        <v>18</v>
      </c>
      <c r="G2140" s="418" t="s">
        <v>33</v>
      </c>
      <c r="H2140" s="418" t="s">
        <v>51</v>
      </c>
      <c r="I2140" s="501" t="s">
        <v>1619</v>
      </c>
      <c r="J2140" s="422" t="s">
        <v>176</v>
      </c>
      <c r="K2140" s="420">
        <v>0.0</v>
      </c>
      <c r="L2140" s="423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</row>
    <row r="2141">
      <c r="A2141" s="9"/>
      <c r="B2141" s="280">
        <v>46059.0</v>
      </c>
      <c r="C2141" s="283" t="s">
        <v>1661</v>
      </c>
      <c r="D2141" s="61">
        <v>9.61351333E8</v>
      </c>
      <c r="E2141" s="173">
        <v>20000.0</v>
      </c>
      <c r="F2141" s="59" t="s">
        <v>732</v>
      </c>
      <c r="G2141" s="61" t="s">
        <v>1662</v>
      </c>
      <c r="H2141" s="59" t="s">
        <v>1663</v>
      </c>
      <c r="I2141" s="192" t="s">
        <v>1619</v>
      </c>
      <c r="J2141" s="54" t="s">
        <v>24</v>
      </c>
      <c r="K2141" s="39">
        <v>0.0</v>
      </c>
      <c r="L2141" s="35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</row>
    <row r="2142">
      <c r="A2142" s="9"/>
      <c r="B2142" s="175">
        <v>46060.0</v>
      </c>
      <c r="C2142" s="171" t="s">
        <v>1698</v>
      </c>
      <c r="D2142" s="183">
        <v>9.88849249E8</v>
      </c>
      <c r="E2142" s="185">
        <v>20000.0</v>
      </c>
      <c r="F2142" s="171" t="s">
        <v>83</v>
      </c>
      <c r="G2142" s="171" t="s">
        <v>27</v>
      </c>
      <c r="H2142" s="171" t="s">
        <v>63</v>
      </c>
      <c r="I2142" s="248" t="s">
        <v>1695</v>
      </c>
      <c r="J2142" s="184" t="s">
        <v>174</v>
      </c>
      <c r="K2142" s="35"/>
      <c r="L2142" s="35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</row>
    <row r="2143">
      <c r="A2143" s="9"/>
      <c r="B2143" s="187">
        <v>45697.0</v>
      </c>
      <c r="C2143" s="46" t="s">
        <v>1801</v>
      </c>
      <c r="D2143" s="300" t="s">
        <v>1802</v>
      </c>
      <c r="E2143" s="303">
        <v>20000.0</v>
      </c>
      <c r="F2143" s="46" t="s">
        <v>18</v>
      </c>
      <c r="G2143" s="46" t="s">
        <v>12</v>
      </c>
      <c r="H2143" s="46" t="s">
        <v>1803</v>
      </c>
      <c r="I2143" s="46" t="s">
        <v>1773</v>
      </c>
      <c r="J2143" s="302" t="s">
        <v>168</v>
      </c>
      <c r="K2143" s="574"/>
      <c r="L2143" s="35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</row>
    <row r="2144">
      <c r="A2144" s="9"/>
      <c r="B2144" s="187">
        <v>45697.0</v>
      </c>
      <c r="C2144" s="46" t="s">
        <v>1813</v>
      </c>
      <c r="D2144" s="63">
        <v>9.19250294E8</v>
      </c>
      <c r="E2144" s="173">
        <v>20000.0</v>
      </c>
      <c r="F2144" s="46" t="s">
        <v>29</v>
      </c>
      <c r="G2144" s="46" t="s">
        <v>27</v>
      </c>
      <c r="H2144" s="46" t="s">
        <v>51</v>
      </c>
      <c r="I2144" s="46" t="s">
        <v>1773</v>
      </c>
      <c r="J2144" s="302" t="s">
        <v>168</v>
      </c>
      <c r="K2144" s="35"/>
      <c r="L2144" s="35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</row>
    <row r="2145">
      <c r="A2145" s="9"/>
      <c r="B2145" s="238">
        <v>46062.0</v>
      </c>
      <c r="C2145" s="244" t="s">
        <v>1841</v>
      </c>
      <c r="D2145" s="245" t="s">
        <v>1842</v>
      </c>
      <c r="E2145" s="261">
        <v>20000.0</v>
      </c>
      <c r="F2145" s="244" t="s">
        <v>29</v>
      </c>
      <c r="G2145" s="244" t="s">
        <v>33</v>
      </c>
      <c r="H2145" s="244" t="s">
        <v>122</v>
      </c>
      <c r="I2145" s="240" t="s">
        <v>1773</v>
      </c>
      <c r="J2145" s="241" t="s">
        <v>1322</v>
      </c>
      <c r="K2145" s="35"/>
      <c r="L2145" s="35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</row>
    <row r="2146">
      <c r="A2146" s="9"/>
      <c r="B2146" s="238">
        <v>46062.0</v>
      </c>
      <c r="C2146" s="284" t="s">
        <v>1849</v>
      </c>
      <c r="D2146" s="262" t="s">
        <v>1850</v>
      </c>
      <c r="E2146" s="247">
        <v>20000.0</v>
      </c>
      <c r="F2146" s="284" t="s">
        <v>29</v>
      </c>
      <c r="G2146" s="284" t="s">
        <v>33</v>
      </c>
      <c r="H2146" s="284" t="s">
        <v>1673</v>
      </c>
      <c r="I2146" s="240" t="s">
        <v>1773</v>
      </c>
      <c r="J2146" s="241" t="s">
        <v>1322</v>
      </c>
      <c r="K2146" s="35"/>
      <c r="L2146" s="35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</row>
    <row r="2147">
      <c r="A2147" s="9"/>
      <c r="B2147" s="187">
        <v>45698.0</v>
      </c>
      <c r="C2147" s="46" t="s">
        <v>1891</v>
      </c>
      <c r="D2147" s="300" t="s">
        <v>1892</v>
      </c>
      <c r="E2147" s="173">
        <v>20000.0</v>
      </c>
      <c r="F2147" s="46" t="s">
        <v>35</v>
      </c>
      <c r="G2147" s="46" t="s">
        <v>33</v>
      </c>
      <c r="H2147" s="46" t="s">
        <v>108</v>
      </c>
      <c r="I2147" s="171" t="s">
        <v>1860</v>
      </c>
      <c r="J2147" s="302" t="s">
        <v>168</v>
      </c>
      <c r="K2147" s="35"/>
      <c r="L2147" s="35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</row>
    <row r="2148">
      <c r="A2148" s="9"/>
      <c r="B2148" s="187">
        <v>45698.0</v>
      </c>
      <c r="C2148" s="461" t="s">
        <v>1901</v>
      </c>
      <c r="D2148" s="63">
        <v>9.18388488E8</v>
      </c>
      <c r="E2148" s="173">
        <v>20000.0</v>
      </c>
      <c r="F2148" s="46" t="s">
        <v>29</v>
      </c>
      <c r="G2148" s="46" t="s">
        <v>27</v>
      </c>
      <c r="H2148" s="46" t="s">
        <v>135</v>
      </c>
      <c r="I2148" s="171" t="s">
        <v>1860</v>
      </c>
      <c r="J2148" s="54" t="s">
        <v>182</v>
      </c>
      <c r="K2148" s="40"/>
      <c r="L2148" s="35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</row>
    <row r="2149">
      <c r="A2149" s="9"/>
      <c r="B2149" s="187">
        <v>46063.0</v>
      </c>
      <c r="C2149" s="461" t="s">
        <v>635</v>
      </c>
      <c r="D2149" s="60">
        <v>9.33544418E8</v>
      </c>
      <c r="E2149" s="173">
        <v>20000.0</v>
      </c>
      <c r="F2149" s="46" t="s">
        <v>29</v>
      </c>
      <c r="G2149" s="46" t="s">
        <v>33</v>
      </c>
      <c r="H2149" s="46" t="s">
        <v>148</v>
      </c>
      <c r="I2149" s="189" t="s">
        <v>1860</v>
      </c>
      <c r="J2149" s="54" t="s">
        <v>176</v>
      </c>
      <c r="K2149" s="174"/>
      <c r="L2149" s="35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</row>
    <row r="2150">
      <c r="A2150" s="9"/>
      <c r="B2150" s="187">
        <v>46063.0</v>
      </c>
      <c r="C2150" s="670" t="s">
        <v>1914</v>
      </c>
      <c r="D2150" s="671">
        <v>8.68709047E8</v>
      </c>
      <c r="E2150" s="173">
        <v>20000.0</v>
      </c>
      <c r="F2150" s="46" t="s">
        <v>29</v>
      </c>
      <c r="G2150" s="614" t="s">
        <v>33</v>
      </c>
      <c r="H2150" s="614" t="s">
        <v>148</v>
      </c>
      <c r="I2150" s="189" t="s">
        <v>1860</v>
      </c>
      <c r="J2150" s="54" t="s">
        <v>176</v>
      </c>
      <c r="K2150" s="174"/>
      <c r="L2150" s="35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</row>
    <row r="2151">
      <c r="A2151" s="9"/>
      <c r="B2151" s="181">
        <v>46063.0</v>
      </c>
      <c r="C2151" s="171" t="s">
        <v>276</v>
      </c>
      <c r="D2151" s="330">
        <v>9.68480514E8</v>
      </c>
      <c r="E2151" s="185">
        <v>20000.0</v>
      </c>
      <c r="F2151" s="171" t="s">
        <v>29</v>
      </c>
      <c r="G2151" s="171" t="s">
        <v>33</v>
      </c>
      <c r="H2151" s="615" t="s">
        <v>43</v>
      </c>
      <c r="I2151" s="171" t="s">
        <v>1860</v>
      </c>
      <c r="J2151" s="184" t="s">
        <v>174</v>
      </c>
      <c r="K2151" s="174"/>
      <c r="L2151" s="35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</row>
    <row r="2152">
      <c r="A2152" s="9"/>
      <c r="B2152" s="181">
        <v>46063.0</v>
      </c>
      <c r="C2152" s="171" t="s">
        <v>1928</v>
      </c>
      <c r="D2152" s="183">
        <v>3.74690967E8</v>
      </c>
      <c r="E2152" s="185">
        <v>20000.0</v>
      </c>
      <c r="F2152" s="171" t="s">
        <v>52</v>
      </c>
      <c r="G2152" s="171" t="s">
        <v>158</v>
      </c>
      <c r="H2152" s="171" t="s">
        <v>51</v>
      </c>
      <c r="I2152" s="171" t="s">
        <v>1860</v>
      </c>
      <c r="J2152" s="184" t="s">
        <v>386</v>
      </c>
      <c r="K2152" s="40"/>
      <c r="L2152" s="35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</row>
    <row r="2153">
      <c r="A2153" s="9"/>
      <c r="B2153" s="181">
        <v>46063.0</v>
      </c>
      <c r="C2153" s="57" t="s">
        <v>1932</v>
      </c>
      <c r="D2153" s="53">
        <v>9.11155214E8</v>
      </c>
      <c r="E2153" s="173">
        <v>20000.0</v>
      </c>
      <c r="F2153" s="46" t="s">
        <v>29</v>
      </c>
      <c r="G2153" s="46" t="s">
        <v>158</v>
      </c>
      <c r="H2153" s="46" t="s">
        <v>209</v>
      </c>
      <c r="I2153" s="189" t="s">
        <v>1860</v>
      </c>
      <c r="J2153" s="54" t="s">
        <v>159</v>
      </c>
      <c r="K2153" s="40"/>
      <c r="L2153" s="35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</row>
    <row r="2154">
      <c r="A2154" s="416"/>
      <c r="B2154" s="499">
        <v>46064.0</v>
      </c>
      <c r="C2154" s="418" t="s">
        <v>1940</v>
      </c>
      <c r="D2154" s="535">
        <v>9.89399796E8</v>
      </c>
      <c r="E2154" s="420">
        <v>20000.0</v>
      </c>
      <c r="F2154" s="418" t="s">
        <v>29</v>
      </c>
      <c r="G2154" s="418" t="s">
        <v>33</v>
      </c>
      <c r="H2154" s="418" t="s">
        <v>43</v>
      </c>
      <c r="I2154" s="501" t="s">
        <v>1937</v>
      </c>
      <c r="J2154" s="422" t="s">
        <v>176</v>
      </c>
      <c r="K2154" s="420">
        <v>0.0</v>
      </c>
      <c r="L2154" s="423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</row>
    <row r="2155">
      <c r="A2155" s="9"/>
      <c r="B2155" s="308">
        <v>46064.0</v>
      </c>
      <c r="C2155" s="502" t="s">
        <v>1957</v>
      </c>
      <c r="D2155" s="245" t="s">
        <v>1958</v>
      </c>
      <c r="E2155" s="261">
        <v>20000.0</v>
      </c>
      <c r="F2155" s="244" t="s">
        <v>29</v>
      </c>
      <c r="G2155" s="244" t="s">
        <v>40</v>
      </c>
      <c r="H2155" s="259" t="s">
        <v>45</v>
      </c>
      <c r="I2155" s="248" t="s">
        <v>1937</v>
      </c>
      <c r="J2155" s="241" t="s">
        <v>1322</v>
      </c>
      <c r="K2155" s="39">
        <v>0.0</v>
      </c>
      <c r="L2155" s="35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</row>
    <row r="2156">
      <c r="A2156" s="9"/>
      <c r="B2156" s="308">
        <v>46064.0</v>
      </c>
      <c r="C2156" s="284" t="s">
        <v>1969</v>
      </c>
      <c r="D2156" s="262" t="s">
        <v>1970</v>
      </c>
      <c r="E2156" s="247">
        <v>20000.0</v>
      </c>
      <c r="F2156" s="284" t="s">
        <v>29</v>
      </c>
      <c r="G2156" s="672" t="s">
        <v>40</v>
      </c>
      <c r="H2156" s="673" t="s">
        <v>45</v>
      </c>
      <c r="I2156" s="248" t="s">
        <v>1937</v>
      </c>
      <c r="J2156" s="241" t="s">
        <v>1322</v>
      </c>
      <c r="K2156" s="39">
        <v>0.0</v>
      </c>
      <c r="L2156" s="35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</row>
    <row r="2157">
      <c r="A2157" s="9"/>
      <c r="B2157" s="49">
        <v>46077.0</v>
      </c>
      <c r="C2157" s="475" t="s">
        <v>2016</v>
      </c>
      <c r="D2157" s="61">
        <v>7.98373402E8</v>
      </c>
      <c r="E2157" s="252">
        <v>20000.0</v>
      </c>
      <c r="F2157" s="59" t="s">
        <v>52</v>
      </c>
      <c r="G2157" s="59" t="s">
        <v>33</v>
      </c>
      <c r="H2157" s="59" t="s">
        <v>235</v>
      </c>
      <c r="I2157" s="231" t="s">
        <v>1997</v>
      </c>
      <c r="J2157" s="54" t="s">
        <v>182</v>
      </c>
      <c r="K2157" s="40"/>
      <c r="L2157" s="35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</row>
    <row r="2158">
      <c r="A2158" s="9"/>
      <c r="B2158" s="187">
        <v>46077.0</v>
      </c>
      <c r="C2158" s="461" t="s">
        <v>2077</v>
      </c>
      <c r="D2158" s="60">
        <v>7.05802366E8</v>
      </c>
      <c r="E2158" s="229">
        <v>20000.0</v>
      </c>
      <c r="F2158" s="46" t="s">
        <v>29</v>
      </c>
      <c r="G2158" s="46" t="s">
        <v>12</v>
      </c>
      <c r="H2158" s="46" t="s">
        <v>43</v>
      </c>
      <c r="I2158" s="46" t="s">
        <v>1997</v>
      </c>
      <c r="J2158" s="54" t="s">
        <v>1243</v>
      </c>
      <c r="K2158" s="186"/>
      <c r="L2158" s="340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</row>
    <row r="2159">
      <c r="A2159" s="9"/>
      <c r="B2159" s="187">
        <v>46077.0</v>
      </c>
      <c r="C2159" s="461" t="s">
        <v>2078</v>
      </c>
      <c r="D2159" s="60">
        <v>7.05780997E8</v>
      </c>
      <c r="E2159" s="229">
        <v>20000.0</v>
      </c>
      <c r="F2159" s="46" t="s">
        <v>29</v>
      </c>
      <c r="G2159" s="46" t="s">
        <v>27</v>
      </c>
      <c r="H2159" s="46" t="s">
        <v>43</v>
      </c>
      <c r="I2159" s="46" t="s">
        <v>1997</v>
      </c>
      <c r="J2159" s="54" t="s">
        <v>1243</v>
      </c>
      <c r="K2159" s="186"/>
      <c r="L2159" s="340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</row>
    <row r="2160">
      <c r="A2160" s="9"/>
      <c r="B2160" s="187">
        <v>46077.0</v>
      </c>
      <c r="C2160" s="46" t="s">
        <v>2105</v>
      </c>
      <c r="D2160" s="63">
        <v>9.08150309E8</v>
      </c>
      <c r="E2160" s="173">
        <v>20000.0</v>
      </c>
      <c r="F2160" s="46" t="s">
        <v>29</v>
      </c>
      <c r="G2160" s="179" t="s">
        <v>12</v>
      </c>
      <c r="H2160" s="46" t="s">
        <v>235</v>
      </c>
      <c r="I2160" s="46" t="s">
        <v>1997</v>
      </c>
      <c r="J2160" s="342" t="s">
        <v>16</v>
      </c>
      <c r="K2160" s="487"/>
      <c r="L2160" s="35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</row>
    <row r="2161">
      <c r="A2161" s="9"/>
      <c r="B2161" s="187">
        <v>46078.0</v>
      </c>
      <c r="C2161" s="461" t="s">
        <v>2133</v>
      </c>
      <c r="D2161" s="674" t="s">
        <v>2134</v>
      </c>
      <c r="E2161" s="173">
        <v>20000.0</v>
      </c>
      <c r="F2161" s="46" t="s">
        <v>35</v>
      </c>
      <c r="G2161" s="46" t="s">
        <v>33</v>
      </c>
      <c r="H2161" s="59" t="s">
        <v>60</v>
      </c>
      <c r="I2161" s="46" t="s">
        <v>2132</v>
      </c>
      <c r="J2161" s="302" t="s">
        <v>168</v>
      </c>
      <c r="K2161" s="452"/>
      <c r="L2161" s="35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</row>
    <row r="2162">
      <c r="A2162" s="9"/>
      <c r="B2162" s="187">
        <v>46078.0</v>
      </c>
      <c r="C2162" s="343" t="s">
        <v>2154</v>
      </c>
      <c r="D2162" s="344" t="s">
        <v>2155</v>
      </c>
      <c r="E2162" s="173">
        <v>20000.0</v>
      </c>
      <c r="F2162" s="46" t="s">
        <v>29</v>
      </c>
      <c r="G2162" s="46" t="s">
        <v>27</v>
      </c>
      <c r="H2162" s="46" t="s">
        <v>104</v>
      </c>
      <c r="I2162" s="46" t="s">
        <v>2132</v>
      </c>
      <c r="J2162" s="302" t="s">
        <v>168</v>
      </c>
      <c r="K2162" s="452"/>
      <c r="L2162" s="35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</row>
    <row r="2163">
      <c r="A2163" s="9"/>
      <c r="B2163" s="187">
        <v>46078.0</v>
      </c>
      <c r="C2163" s="46" t="s">
        <v>2190</v>
      </c>
      <c r="D2163" s="60">
        <v>7.07064215E8</v>
      </c>
      <c r="E2163" s="173">
        <v>20000.0</v>
      </c>
      <c r="F2163" s="46" t="s">
        <v>18</v>
      </c>
      <c r="G2163" s="46" t="s">
        <v>27</v>
      </c>
      <c r="H2163" s="46" t="s">
        <v>74</v>
      </c>
      <c r="I2163" s="46" t="s">
        <v>2132</v>
      </c>
      <c r="J2163" s="54" t="s">
        <v>176</v>
      </c>
      <c r="K2163" s="173">
        <v>0.0</v>
      </c>
      <c r="L2163" s="41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</row>
    <row r="2164">
      <c r="A2164" s="9"/>
      <c r="B2164" s="187">
        <v>46078.0</v>
      </c>
      <c r="C2164" s="46" t="s">
        <v>2193</v>
      </c>
      <c r="D2164" s="60">
        <v>7.88739719E8</v>
      </c>
      <c r="E2164" s="173">
        <v>20000.0</v>
      </c>
      <c r="F2164" s="46" t="s">
        <v>29</v>
      </c>
      <c r="G2164" s="46" t="s">
        <v>33</v>
      </c>
      <c r="H2164" s="46" t="s">
        <v>63</v>
      </c>
      <c r="I2164" s="46" t="s">
        <v>2132</v>
      </c>
      <c r="J2164" s="54" t="s">
        <v>176</v>
      </c>
      <c r="K2164" s="174"/>
      <c r="L2164" s="41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</row>
    <row r="2165">
      <c r="A2165" s="9"/>
      <c r="B2165" s="181">
        <v>46078.0</v>
      </c>
      <c r="C2165" s="231" t="s">
        <v>2199</v>
      </c>
      <c r="D2165" s="232">
        <v>8.65924689E8</v>
      </c>
      <c r="E2165" s="257">
        <v>20000.0</v>
      </c>
      <c r="F2165" s="231" t="s">
        <v>29</v>
      </c>
      <c r="G2165" s="231" t="s">
        <v>27</v>
      </c>
      <c r="H2165" s="231" t="s">
        <v>221</v>
      </c>
      <c r="I2165" s="171" t="s">
        <v>2132</v>
      </c>
      <c r="J2165" s="184" t="s">
        <v>174</v>
      </c>
      <c r="K2165" s="40"/>
      <c r="L2165" s="41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</row>
    <row r="2166">
      <c r="A2166" s="9"/>
      <c r="B2166" s="181">
        <v>46078.0</v>
      </c>
      <c r="C2166" s="171" t="s">
        <v>2203</v>
      </c>
      <c r="D2166" s="183">
        <v>8.45402491E8</v>
      </c>
      <c r="E2166" s="185">
        <v>20000.0</v>
      </c>
      <c r="F2166" s="171" t="s">
        <v>29</v>
      </c>
      <c r="G2166" s="171" t="s">
        <v>33</v>
      </c>
      <c r="H2166" s="171" t="s">
        <v>56</v>
      </c>
      <c r="I2166" s="171" t="s">
        <v>2132</v>
      </c>
      <c r="J2166" s="184" t="s">
        <v>174</v>
      </c>
      <c r="K2166" s="40"/>
      <c r="L2166" s="41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</row>
    <row r="2167">
      <c r="A2167" s="9"/>
      <c r="B2167" s="308">
        <v>46078.0</v>
      </c>
      <c r="C2167" s="244" t="s">
        <v>2208</v>
      </c>
      <c r="D2167" s="245" t="s">
        <v>2209</v>
      </c>
      <c r="E2167" s="261">
        <v>20000.0</v>
      </c>
      <c r="F2167" s="244" t="s">
        <v>29</v>
      </c>
      <c r="G2167" s="244" t="s">
        <v>40</v>
      </c>
      <c r="H2167" s="46" t="s">
        <v>108</v>
      </c>
      <c r="I2167" s="248" t="s">
        <v>2132</v>
      </c>
      <c r="J2167" s="241" t="s">
        <v>1322</v>
      </c>
      <c r="K2167" s="39">
        <v>0.0</v>
      </c>
      <c r="L2167" s="41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</row>
    <row r="2168">
      <c r="A2168" s="9"/>
      <c r="B2168" s="187">
        <v>46078.0</v>
      </c>
      <c r="C2168" s="46" t="s">
        <v>2253</v>
      </c>
      <c r="D2168" s="60">
        <v>3.9351871189E10</v>
      </c>
      <c r="E2168" s="229">
        <v>20000.0</v>
      </c>
      <c r="F2168" s="46" t="s">
        <v>29</v>
      </c>
      <c r="G2168" s="46" t="s">
        <v>27</v>
      </c>
      <c r="H2168" s="46" t="s">
        <v>43</v>
      </c>
      <c r="I2168" s="46" t="s">
        <v>2132</v>
      </c>
      <c r="J2168" s="54" t="s">
        <v>1243</v>
      </c>
      <c r="K2168" s="35"/>
      <c r="L2168" s="35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</row>
    <row r="2169">
      <c r="A2169" s="9"/>
      <c r="B2169" s="187">
        <v>46078.0</v>
      </c>
      <c r="C2169" s="46" t="s">
        <v>2254</v>
      </c>
      <c r="D2169" s="60">
        <v>3.934732823E9</v>
      </c>
      <c r="E2169" s="229">
        <v>20000.0</v>
      </c>
      <c r="F2169" s="46" t="s">
        <v>29</v>
      </c>
      <c r="G2169" s="46" t="s">
        <v>27</v>
      </c>
      <c r="H2169" s="46" t="s">
        <v>43</v>
      </c>
      <c r="I2169" s="46" t="s">
        <v>2132</v>
      </c>
      <c r="J2169" s="54" t="s">
        <v>1243</v>
      </c>
      <c r="K2169" s="35"/>
      <c r="L2169" s="35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</row>
    <row r="2170">
      <c r="A2170" s="9"/>
      <c r="B2170" s="175">
        <v>46078.0</v>
      </c>
      <c r="C2170" s="46" t="s">
        <v>2260</v>
      </c>
      <c r="D2170" s="63">
        <v>8.98531326E8</v>
      </c>
      <c r="E2170" s="173">
        <v>20000.0</v>
      </c>
      <c r="F2170" s="46" t="s">
        <v>29</v>
      </c>
      <c r="G2170" s="179" t="s">
        <v>33</v>
      </c>
      <c r="H2170" s="46" t="s">
        <v>74</v>
      </c>
      <c r="I2170" s="248" t="s">
        <v>2132</v>
      </c>
      <c r="J2170" s="342" t="s">
        <v>16</v>
      </c>
      <c r="K2170" s="48"/>
      <c r="L2170" s="35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</row>
    <row r="2171">
      <c r="A2171" s="9"/>
      <c r="B2171" s="181">
        <v>46079.0</v>
      </c>
      <c r="C2171" s="59" t="s">
        <v>2277</v>
      </c>
      <c r="D2171" s="61">
        <v>9.37066064E8</v>
      </c>
      <c r="E2171" s="252">
        <v>20000.0</v>
      </c>
      <c r="F2171" s="59" t="s">
        <v>18</v>
      </c>
      <c r="G2171" s="59" t="s">
        <v>33</v>
      </c>
      <c r="H2171" s="59" t="s">
        <v>43</v>
      </c>
      <c r="I2171" s="171" t="s">
        <v>2271</v>
      </c>
      <c r="J2171" s="54" t="s">
        <v>182</v>
      </c>
      <c r="K2171" s="40"/>
      <c r="L2171" s="253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</row>
    <row r="2172">
      <c r="A2172" s="204"/>
      <c r="B2172" s="187">
        <v>46079.0</v>
      </c>
      <c r="C2172" s="46" t="s">
        <v>604</v>
      </c>
      <c r="D2172" s="60">
        <v>9.33501525E8</v>
      </c>
      <c r="E2172" s="173">
        <v>20000.0</v>
      </c>
      <c r="F2172" s="46" t="s">
        <v>18</v>
      </c>
      <c r="G2172" s="46" t="s">
        <v>27</v>
      </c>
      <c r="H2172" s="46" t="s">
        <v>56</v>
      </c>
      <c r="I2172" s="189" t="s">
        <v>2271</v>
      </c>
      <c r="J2172" s="46" t="s">
        <v>176</v>
      </c>
      <c r="K2172" s="174"/>
      <c r="L2172" s="204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</row>
    <row r="2173">
      <c r="A2173" s="204"/>
      <c r="B2173" s="181">
        <v>46079.0</v>
      </c>
      <c r="C2173" s="231" t="s">
        <v>2316</v>
      </c>
      <c r="D2173" s="232">
        <v>3.55450254E8</v>
      </c>
      <c r="E2173" s="257">
        <v>20000.0</v>
      </c>
      <c r="F2173" s="231" t="s">
        <v>29</v>
      </c>
      <c r="G2173" s="231" t="s">
        <v>12</v>
      </c>
      <c r="H2173" s="231" t="s">
        <v>85</v>
      </c>
      <c r="I2173" s="171" t="s">
        <v>2271</v>
      </c>
      <c r="J2173" s="171" t="s">
        <v>174</v>
      </c>
      <c r="K2173" s="357"/>
      <c r="L2173" s="204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</row>
    <row r="2174">
      <c r="A2174" s="204"/>
      <c r="B2174" s="308">
        <v>46079.0</v>
      </c>
      <c r="C2174" s="284" t="s">
        <v>2329</v>
      </c>
      <c r="D2174" s="262" t="s">
        <v>2330</v>
      </c>
      <c r="E2174" s="247">
        <v>20000.0</v>
      </c>
      <c r="F2174" s="284" t="s">
        <v>29</v>
      </c>
      <c r="G2174" s="284" t="s">
        <v>27</v>
      </c>
      <c r="H2174" s="284" t="s">
        <v>1471</v>
      </c>
      <c r="I2174" s="248" t="s">
        <v>2271</v>
      </c>
      <c r="J2174" s="358" t="s">
        <v>1322</v>
      </c>
      <c r="K2174" s="357"/>
      <c r="L2174" s="204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</row>
    <row r="2175">
      <c r="A2175" s="204"/>
      <c r="B2175" s="181">
        <v>46079.0</v>
      </c>
      <c r="C2175" s="231" t="s">
        <v>2340</v>
      </c>
      <c r="D2175" s="232">
        <v>9.33929102E8</v>
      </c>
      <c r="E2175" s="257">
        <v>20000.0</v>
      </c>
      <c r="F2175" s="231" t="s">
        <v>18</v>
      </c>
      <c r="G2175" s="231" t="s">
        <v>158</v>
      </c>
      <c r="H2175" s="231" t="s">
        <v>34</v>
      </c>
      <c r="I2175" s="171" t="s">
        <v>2271</v>
      </c>
      <c r="J2175" s="171" t="s">
        <v>386</v>
      </c>
      <c r="K2175" s="357"/>
      <c r="L2175" s="204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</row>
    <row r="2176">
      <c r="A2176" s="204"/>
      <c r="B2176" s="181">
        <v>46079.0</v>
      </c>
      <c r="C2176" s="171" t="s">
        <v>2342</v>
      </c>
      <c r="D2176" s="183">
        <v>9.82600519E8</v>
      </c>
      <c r="E2176" s="185">
        <v>20000.0</v>
      </c>
      <c r="F2176" s="171" t="s">
        <v>76</v>
      </c>
      <c r="G2176" s="171" t="s">
        <v>158</v>
      </c>
      <c r="H2176" s="248" t="s">
        <v>87</v>
      </c>
      <c r="I2176" s="171" t="s">
        <v>2271</v>
      </c>
      <c r="J2176" s="171" t="s">
        <v>386</v>
      </c>
      <c r="K2176" s="357"/>
      <c r="L2176" s="204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</row>
    <row r="2177">
      <c r="A2177" s="204"/>
      <c r="B2177" s="187">
        <v>46080.0</v>
      </c>
      <c r="C2177" s="231" t="s">
        <v>2370</v>
      </c>
      <c r="D2177" s="232">
        <v>7.76677571E8</v>
      </c>
      <c r="E2177" s="257">
        <v>20000.0</v>
      </c>
      <c r="F2177" s="231" t="s">
        <v>14</v>
      </c>
      <c r="G2177" s="231" t="s">
        <v>27</v>
      </c>
      <c r="H2177" s="231" t="s">
        <v>43</v>
      </c>
      <c r="I2177" s="189" t="s">
        <v>2363</v>
      </c>
      <c r="J2177" s="171" t="s">
        <v>174</v>
      </c>
      <c r="K2177" s="357"/>
      <c r="L2177" s="204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</row>
    <row r="2178">
      <c r="A2178" s="204"/>
      <c r="B2178" s="181">
        <v>46080.0</v>
      </c>
      <c r="C2178" s="46" t="s">
        <v>2375</v>
      </c>
      <c r="D2178" s="63">
        <v>7.76391931E8</v>
      </c>
      <c r="E2178" s="56">
        <v>20000.0</v>
      </c>
      <c r="F2178" s="46" t="s">
        <v>29</v>
      </c>
      <c r="G2178" s="46" t="s">
        <v>158</v>
      </c>
      <c r="H2178" s="46" t="s">
        <v>28</v>
      </c>
      <c r="I2178" s="189" t="s">
        <v>2363</v>
      </c>
      <c r="J2178" s="46" t="s">
        <v>178</v>
      </c>
      <c r="K2178" s="56"/>
      <c r="L2178" s="204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</row>
    <row r="2179">
      <c r="A2179" s="204"/>
      <c r="B2179" s="187">
        <v>46080.0</v>
      </c>
      <c r="C2179" s="46" t="s">
        <v>2387</v>
      </c>
      <c r="D2179" s="63">
        <v>3.74480896E8</v>
      </c>
      <c r="E2179" s="56">
        <v>20000.0</v>
      </c>
      <c r="F2179" s="46" t="s">
        <v>29</v>
      </c>
      <c r="G2179" s="46" t="s">
        <v>158</v>
      </c>
      <c r="H2179" s="46" t="s">
        <v>47</v>
      </c>
      <c r="I2179" s="189" t="s">
        <v>2363</v>
      </c>
      <c r="J2179" s="46" t="s">
        <v>178</v>
      </c>
      <c r="K2179" s="56">
        <v>0.0</v>
      </c>
      <c r="L2179" s="204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</row>
    <row r="2180">
      <c r="A2180" s="204"/>
      <c r="B2180" s="181">
        <v>46080.0</v>
      </c>
      <c r="C2180" s="46" t="s">
        <v>2394</v>
      </c>
      <c r="D2180" s="63">
        <v>3.98852019E8</v>
      </c>
      <c r="E2180" s="56">
        <v>20000.0</v>
      </c>
      <c r="F2180" s="46" t="s">
        <v>29</v>
      </c>
      <c r="G2180" s="46" t="s">
        <v>158</v>
      </c>
      <c r="H2180" s="46" t="s">
        <v>47</v>
      </c>
      <c r="I2180" s="189" t="s">
        <v>2363</v>
      </c>
      <c r="J2180" s="46" t="s">
        <v>178</v>
      </c>
      <c r="K2180" s="56"/>
      <c r="L2180" s="204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</row>
    <row r="2181">
      <c r="A2181" s="204"/>
      <c r="B2181" s="238">
        <v>46080.0</v>
      </c>
      <c r="C2181" s="244" t="s">
        <v>2409</v>
      </c>
      <c r="D2181" s="367" t="s">
        <v>2408</v>
      </c>
      <c r="E2181" s="261">
        <v>20000.0</v>
      </c>
      <c r="F2181" s="244" t="s">
        <v>29</v>
      </c>
      <c r="G2181" s="244" t="s">
        <v>40</v>
      </c>
      <c r="H2181" s="259" t="s">
        <v>45</v>
      </c>
      <c r="I2181" s="240" t="s">
        <v>2363</v>
      </c>
      <c r="J2181" s="358" t="s">
        <v>1322</v>
      </c>
      <c r="K2181" s="39">
        <v>0.0</v>
      </c>
      <c r="L2181" s="204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</row>
    <row r="2182">
      <c r="A2182" s="204"/>
      <c r="B2182" s="308">
        <v>46080.0</v>
      </c>
      <c r="C2182" s="189" t="s">
        <v>2420</v>
      </c>
      <c r="D2182" s="53">
        <v>3.63913272E8</v>
      </c>
      <c r="E2182" s="56">
        <v>20000.0</v>
      </c>
      <c r="F2182" s="189" t="s">
        <v>29</v>
      </c>
      <c r="G2182" s="189" t="s">
        <v>158</v>
      </c>
      <c r="H2182" s="189" t="s">
        <v>41</v>
      </c>
      <c r="I2182" s="189" t="s">
        <v>2363</v>
      </c>
      <c r="J2182" s="189" t="s">
        <v>159</v>
      </c>
      <c r="K2182" s="357"/>
      <c r="L2182" s="204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</row>
    <row r="2183">
      <c r="A2183" s="204"/>
      <c r="B2183" s="187">
        <v>46080.0</v>
      </c>
      <c r="C2183" s="46" t="s">
        <v>2424</v>
      </c>
      <c r="D2183" s="60">
        <v>9.62720841E8</v>
      </c>
      <c r="E2183" s="229">
        <v>20000.0</v>
      </c>
      <c r="F2183" s="46" t="s">
        <v>29</v>
      </c>
      <c r="G2183" s="46" t="s">
        <v>12</v>
      </c>
      <c r="H2183" s="46" t="s">
        <v>85</v>
      </c>
      <c r="I2183" s="189" t="s">
        <v>2363</v>
      </c>
      <c r="J2183" s="46" t="s">
        <v>1243</v>
      </c>
      <c r="K2183" s="360"/>
      <c r="L2183" s="204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</row>
    <row r="2184">
      <c r="A2184" s="204"/>
      <c r="B2184" s="187">
        <v>46080.0</v>
      </c>
      <c r="C2184" s="46" t="s">
        <v>2426</v>
      </c>
      <c r="D2184" s="60">
        <v>3.47585993E8</v>
      </c>
      <c r="E2184" s="229">
        <v>20000.0</v>
      </c>
      <c r="F2184" s="46" t="s">
        <v>29</v>
      </c>
      <c r="G2184" s="46" t="s">
        <v>12</v>
      </c>
      <c r="H2184" s="46" t="s">
        <v>43</v>
      </c>
      <c r="I2184" s="189" t="s">
        <v>2363</v>
      </c>
      <c r="J2184" s="46" t="s">
        <v>1243</v>
      </c>
      <c r="K2184" s="360"/>
      <c r="L2184" s="204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</row>
    <row r="2185">
      <c r="A2185" s="204"/>
      <c r="B2185" s="308">
        <v>46080.0</v>
      </c>
      <c r="C2185" s="362" t="s">
        <v>2457</v>
      </c>
      <c r="D2185" s="364">
        <v>3.43204303E8</v>
      </c>
      <c r="E2185" s="509">
        <v>20000.0</v>
      </c>
      <c r="F2185" s="362" t="s">
        <v>29</v>
      </c>
      <c r="G2185" s="362" t="s">
        <v>40</v>
      </c>
      <c r="H2185" s="405" t="s">
        <v>47</v>
      </c>
      <c r="I2185" s="248" t="s">
        <v>2363</v>
      </c>
      <c r="J2185" s="33" t="s">
        <v>182</v>
      </c>
      <c r="K2185" s="39">
        <v>0.0</v>
      </c>
      <c r="L2185" s="204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</row>
    <row r="2186">
      <c r="A2186" s="204"/>
      <c r="B2186" s="308">
        <v>46080.0</v>
      </c>
      <c r="C2186" s="363" t="s">
        <v>2460</v>
      </c>
      <c r="D2186" s="33">
        <v>9.09973189E8</v>
      </c>
      <c r="E2186" s="34">
        <v>20000.0</v>
      </c>
      <c r="F2186" s="33" t="s">
        <v>29</v>
      </c>
      <c r="G2186" s="33" t="s">
        <v>33</v>
      </c>
      <c r="H2186" s="33" t="s">
        <v>45</v>
      </c>
      <c r="I2186" s="248" t="s">
        <v>2363</v>
      </c>
      <c r="J2186" s="33" t="s">
        <v>182</v>
      </c>
      <c r="K2186" s="373"/>
      <c r="L2186" s="204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</row>
    <row r="2187">
      <c r="A2187" s="204"/>
      <c r="B2187" s="308">
        <v>46080.0</v>
      </c>
      <c r="C2187" s="362" t="s">
        <v>2466</v>
      </c>
      <c r="D2187" s="362">
        <v>9.03808064E8</v>
      </c>
      <c r="E2187" s="509">
        <v>20000.0</v>
      </c>
      <c r="F2187" s="362" t="s">
        <v>29</v>
      </c>
      <c r="G2187" s="362" t="s">
        <v>33</v>
      </c>
      <c r="H2187" s="362" t="s">
        <v>60</v>
      </c>
      <c r="I2187" s="248" t="s">
        <v>2363</v>
      </c>
      <c r="J2187" s="33" t="s">
        <v>182</v>
      </c>
      <c r="K2187" s="357"/>
      <c r="L2187" s="204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</row>
    <row r="2188">
      <c r="A2188" s="204"/>
      <c r="B2188" s="308">
        <v>46080.0</v>
      </c>
      <c r="C2188" s="33" t="s">
        <v>2471</v>
      </c>
      <c r="D2188" s="33">
        <v>9.31497698E8</v>
      </c>
      <c r="E2188" s="34">
        <v>20000.0</v>
      </c>
      <c r="F2188" s="33" t="s">
        <v>18</v>
      </c>
      <c r="G2188" s="33" t="s">
        <v>12</v>
      </c>
      <c r="H2188" s="33" t="s">
        <v>135</v>
      </c>
      <c r="I2188" s="248" t="s">
        <v>2363</v>
      </c>
      <c r="J2188" s="33" t="s">
        <v>182</v>
      </c>
      <c r="K2188" s="373"/>
      <c r="L2188" s="204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</row>
    <row r="2189">
      <c r="A2189" s="204"/>
      <c r="B2189" s="187">
        <v>46081.0</v>
      </c>
      <c r="C2189" s="343" t="s">
        <v>2524</v>
      </c>
      <c r="D2189" s="392" t="s">
        <v>2523</v>
      </c>
      <c r="E2189" s="252">
        <v>20000.0</v>
      </c>
      <c r="F2189" s="59" t="s">
        <v>29</v>
      </c>
      <c r="G2189" s="59" t="s">
        <v>40</v>
      </c>
      <c r="H2189" s="59" t="s">
        <v>56</v>
      </c>
      <c r="I2189" s="192" t="s">
        <v>2484</v>
      </c>
      <c r="J2189" s="292" t="s">
        <v>168</v>
      </c>
      <c r="K2189" s="39">
        <v>0.0</v>
      </c>
      <c r="L2189" s="204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</row>
    <row r="2190">
      <c r="A2190" s="204"/>
      <c r="B2190" s="187">
        <v>46081.0</v>
      </c>
      <c r="C2190" s="46" t="s">
        <v>2539</v>
      </c>
      <c r="D2190" s="306">
        <v>9.08555061E8</v>
      </c>
      <c r="E2190" s="173">
        <v>20000.0</v>
      </c>
      <c r="F2190" s="46" t="s">
        <v>29</v>
      </c>
      <c r="G2190" s="46" t="s">
        <v>40</v>
      </c>
      <c r="H2190" s="46" t="s">
        <v>80</v>
      </c>
      <c r="I2190" s="189" t="s">
        <v>2484</v>
      </c>
      <c r="J2190" s="46" t="s">
        <v>176</v>
      </c>
      <c r="K2190" s="39">
        <v>0.0</v>
      </c>
      <c r="L2190" s="204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</row>
    <row r="2191">
      <c r="A2191" s="204"/>
      <c r="B2191" s="187">
        <v>46081.0</v>
      </c>
      <c r="C2191" s="46" t="s">
        <v>2540</v>
      </c>
      <c r="D2191" s="306">
        <v>9.08555061E8</v>
      </c>
      <c r="E2191" s="173">
        <v>20000.0</v>
      </c>
      <c r="F2191" s="46" t="s">
        <v>29</v>
      </c>
      <c r="G2191" s="46" t="s">
        <v>40</v>
      </c>
      <c r="H2191" s="46" t="s">
        <v>80</v>
      </c>
      <c r="I2191" s="189" t="s">
        <v>2484</v>
      </c>
      <c r="J2191" s="46" t="s">
        <v>176</v>
      </c>
      <c r="K2191" s="39">
        <v>0.0</v>
      </c>
      <c r="L2191" s="204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</row>
    <row r="2192">
      <c r="A2192" s="204"/>
      <c r="B2192" s="187">
        <v>46081.0</v>
      </c>
      <c r="C2192" s="46" t="s">
        <v>2549</v>
      </c>
      <c r="D2192" s="60">
        <v>3.64043185E8</v>
      </c>
      <c r="E2192" s="173">
        <v>20000.0</v>
      </c>
      <c r="F2192" s="46" t="s">
        <v>29</v>
      </c>
      <c r="G2192" s="46" t="s">
        <v>27</v>
      </c>
      <c r="H2192" s="46" t="s">
        <v>45</v>
      </c>
      <c r="I2192" s="189" t="s">
        <v>2484</v>
      </c>
      <c r="J2192" s="46" t="s">
        <v>176</v>
      </c>
      <c r="K2192" s="186"/>
      <c r="L2192" s="204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</row>
    <row r="2193">
      <c r="A2193" s="204"/>
      <c r="B2193" s="29">
        <v>46081.0</v>
      </c>
      <c r="C2193" s="33" t="s">
        <v>2550</v>
      </c>
      <c r="D2193" s="397">
        <v>9.3778141E8</v>
      </c>
      <c r="E2193" s="34">
        <v>20000.0</v>
      </c>
      <c r="F2193" s="33" t="s">
        <v>2551</v>
      </c>
      <c r="G2193" s="33" t="s">
        <v>12</v>
      </c>
      <c r="H2193" s="33" t="s">
        <v>68</v>
      </c>
      <c r="I2193" s="208" t="s">
        <v>2484</v>
      </c>
      <c r="J2193" s="33" t="s">
        <v>176</v>
      </c>
      <c r="K2193" s="186"/>
      <c r="L2193" s="204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</row>
    <row r="2194">
      <c r="A2194" s="204"/>
      <c r="B2194" s="399">
        <v>46081.0</v>
      </c>
      <c r="C2194" s="171" t="s">
        <v>2595</v>
      </c>
      <c r="D2194" s="183">
        <v>3.73723795E8</v>
      </c>
      <c r="E2194" s="185">
        <v>20000.0</v>
      </c>
      <c r="F2194" s="171" t="s">
        <v>29</v>
      </c>
      <c r="G2194" s="171" t="s">
        <v>40</v>
      </c>
      <c r="H2194" s="171" t="s">
        <v>43</v>
      </c>
      <c r="I2194" s="171" t="s">
        <v>2484</v>
      </c>
      <c r="J2194" s="50" t="s">
        <v>987</v>
      </c>
      <c r="K2194" s="39">
        <v>0.0</v>
      </c>
      <c r="L2194" s="204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</row>
    <row r="2195">
      <c r="A2195" s="204"/>
      <c r="B2195" s="399">
        <v>46081.0</v>
      </c>
      <c r="C2195" s="231" t="s">
        <v>2596</v>
      </c>
      <c r="D2195" s="232">
        <v>3.93107631E8</v>
      </c>
      <c r="E2195" s="257">
        <v>20000.0</v>
      </c>
      <c r="F2195" s="231" t="s">
        <v>29</v>
      </c>
      <c r="G2195" s="231" t="s">
        <v>40</v>
      </c>
      <c r="H2195" s="231" t="s">
        <v>43</v>
      </c>
      <c r="I2195" s="231" t="s">
        <v>2484</v>
      </c>
      <c r="J2195" s="50" t="s">
        <v>987</v>
      </c>
      <c r="K2195" s="39">
        <v>0.0</v>
      </c>
      <c r="L2195" s="204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</row>
    <row r="2196">
      <c r="A2196" s="204"/>
      <c r="B2196" s="399">
        <v>46081.0</v>
      </c>
      <c r="C2196" s="171" t="s">
        <v>2617</v>
      </c>
      <c r="D2196" s="183">
        <v>9.43598919E8</v>
      </c>
      <c r="E2196" s="185">
        <v>20000.0</v>
      </c>
      <c r="F2196" s="171" t="s">
        <v>29</v>
      </c>
      <c r="G2196" s="171" t="s">
        <v>40</v>
      </c>
      <c r="H2196" s="171" t="s">
        <v>148</v>
      </c>
      <c r="I2196" s="171" t="s">
        <v>2484</v>
      </c>
      <c r="J2196" s="50" t="s">
        <v>987</v>
      </c>
      <c r="K2196" s="39">
        <v>0.0</v>
      </c>
      <c r="L2196" s="204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</row>
    <row r="2197">
      <c r="A2197" s="9"/>
      <c r="B2197" s="187">
        <v>46078.0</v>
      </c>
      <c r="C2197" s="59" t="s">
        <v>2169</v>
      </c>
      <c r="D2197" s="61">
        <v>9.66360972E8</v>
      </c>
      <c r="E2197" s="252">
        <v>19800.0</v>
      </c>
      <c r="F2197" s="59" t="s">
        <v>18</v>
      </c>
      <c r="G2197" s="59" t="s">
        <v>27</v>
      </c>
      <c r="H2197" s="59" t="s">
        <v>93</v>
      </c>
      <c r="I2197" s="46" t="s">
        <v>2132</v>
      </c>
      <c r="J2197" s="54" t="s">
        <v>182</v>
      </c>
      <c r="K2197" s="40"/>
      <c r="L2197" s="35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</row>
    <row r="2198">
      <c r="A2198" s="9"/>
      <c r="B2198" s="187">
        <v>46078.0</v>
      </c>
      <c r="C2198" s="46" t="s">
        <v>2173</v>
      </c>
      <c r="D2198" s="63">
        <v>9.72477879E8</v>
      </c>
      <c r="E2198" s="173">
        <v>19800.0</v>
      </c>
      <c r="F2198" s="46" t="s">
        <v>18</v>
      </c>
      <c r="G2198" s="46" t="s">
        <v>33</v>
      </c>
      <c r="H2198" s="46" t="s">
        <v>93</v>
      </c>
      <c r="I2198" s="46" t="s">
        <v>2132</v>
      </c>
      <c r="J2198" s="54" t="s">
        <v>182</v>
      </c>
      <c r="K2198" s="40"/>
      <c r="L2198" s="35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</row>
    <row r="2199">
      <c r="A2199" s="9"/>
      <c r="B2199" s="187">
        <v>46078.0</v>
      </c>
      <c r="C2199" s="59" t="s">
        <v>2174</v>
      </c>
      <c r="D2199" s="61">
        <v>7.75022673E8</v>
      </c>
      <c r="E2199" s="252">
        <v>18000.0</v>
      </c>
      <c r="F2199" s="59" t="s">
        <v>29</v>
      </c>
      <c r="G2199" s="59" t="s">
        <v>33</v>
      </c>
      <c r="H2199" s="59" t="s">
        <v>267</v>
      </c>
      <c r="I2199" s="46" t="s">
        <v>2132</v>
      </c>
      <c r="J2199" s="54" t="s">
        <v>182</v>
      </c>
      <c r="K2199" s="40"/>
      <c r="L2199" s="35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</row>
    <row r="2200">
      <c r="A2200" s="9"/>
      <c r="B2200" s="219">
        <v>46054.0</v>
      </c>
      <c r="C2200" s="63" t="s">
        <v>808</v>
      </c>
      <c r="D2200" s="63">
        <v>9.38537624E8</v>
      </c>
      <c r="E2200" s="173">
        <v>16000.0</v>
      </c>
      <c r="F2200" s="189" t="s">
        <v>18</v>
      </c>
      <c r="G2200" s="189" t="s">
        <v>27</v>
      </c>
      <c r="H2200" s="189" t="s">
        <v>267</v>
      </c>
      <c r="I2200" s="189" t="s">
        <v>15</v>
      </c>
      <c r="J2200" s="41" t="s">
        <v>735</v>
      </c>
      <c r="K2200" s="35"/>
      <c r="L2200" s="35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</row>
    <row r="2201">
      <c r="A2201" s="9"/>
      <c r="B2201" s="49">
        <v>46056.0</v>
      </c>
      <c r="C2201" s="231" t="s">
        <v>1121</v>
      </c>
      <c r="D2201" s="232">
        <v>3.47047108E8</v>
      </c>
      <c r="E2201" s="257">
        <v>16000.0</v>
      </c>
      <c r="F2201" s="231" t="s">
        <v>29</v>
      </c>
      <c r="G2201" s="231" t="s">
        <v>27</v>
      </c>
      <c r="H2201" s="231" t="s">
        <v>267</v>
      </c>
      <c r="I2201" s="231" t="s">
        <v>15</v>
      </c>
      <c r="J2201" s="170" t="s">
        <v>137</v>
      </c>
      <c r="K2201" s="35"/>
      <c r="L2201" s="35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</row>
    <row r="2202">
      <c r="A2202" s="9"/>
      <c r="B2202" s="36">
        <v>45627.0</v>
      </c>
      <c r="C2202" s="46" t="s">
        <v>32</v>
      </c>
      <c r="D2202" s="63">
        <v>7.7676163E8</v>
      </c>
      <c r="E2202" s="173">
        <v>15000.0</v>
      </c>
      <c r="F2202" s="46" t="s">
        <v>35</v>
      </c>
      <c r="G2202" s="46" t="s">
        <v>33</v>
      </c>
      <c r="H2202" s="46" t="s">
        <v>34</v>
      </c>
      <c r="I2202" s="46" t="s">
        <v>36</v>
      </c>
      <c r="J2202" s="37" t="s">
        <v>37</v>
      </c>
      <c r="K2202" s="40"/>
      <c r="L2202" s="35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8"/>
    </row>
    <row r="2203">
      <c r="A2203" s="9"/>
      <c r="B2203" s="36">
        <v>45627.0</v>
      </c>
      <c r="C2203" s="475" t="s">
        <v>50</v>
      </c>
      <c r="D2203" s="61">
        <v>8.34445141E8</v>
      </c>
      <c r="E2203" s="252">
        <v>15000.0</v>
      </c>
      <c r="F2203" s="59" t="s">
        <v>52</v>
      </c>
      <c r="G2203" s="59" t="s">
        <v>33</v>
      </c>
      <c r="H2203" s="59" t="s">
        <v>51</v>
      </c>
      <c r="I2203" s="59" t="s">
        <v>36</v>
      </c>
      <c r="J2203" s="41" t="s">
        <v>37</v>
      </c>
      <c r="K2203" s="40"/>
      <c r="L2203" s="35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</row>
    <row r="2204">
      <c r="A2204" s="9"/>
      <c r="B2204" s="36">
        <v>45627.0</v>
      </c>
      <c r="C2204" s="46" t="s">
        <v>92</v>
      </c>
      <c r="D2204" s="63">
        <v>3.72253568E8</v>
      </c>
      <c r="E2204" s="173">
        <v>15000.0</v>
      </c>
      <c r="F2204" s="46" t="s">
        <v>35</v>
      </c>
      <c r="G2204" s="46" t="s">
        <v>33</v>
      </c>
      <c r="H2204" s="46" t="s">
        <v>93</v>
      </c>
      <c r="I2204" s="46" t="s">
        <v>36</v>
      </c>
      <c r="J2204" s="43" t="s">
        <v>37</v>
      </c>
      <c r="K2204" s="40"/>
      <c r="L2204" s="35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</row>
    <row r="2205">
      <c r="A2205" s="9"/>
      <c r="B2205" s="36">
        <v>45627.0</v>
      </c>
      <c r="C2205" s="59" t="s">
        <v>94</v>
      </c>
      <c r="D2205" s="61">
        <v>5.5924426E8</v>
      </c>
      <c r="E2205" s="252">
        <v>15000.0</v>
      </c>
      <c r="F2205" s="59" t="s">
        <v>35</v>
      </c>
      <c r="G2205" s="59" t="s">
        <v>33</v>
      </c>
      <c r="H2205" s="59" t="s">
        <v>65</v>
      </c>
      <c r="I2205" s="59" t="s">
        <v>36</v>
      </c>
      <c r="J2205" s="41" t="s">
        <v>37</v>
      </c>
      <c r="K2205" s="40"/>
      <c r="L2205" s="35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</row>
    <row r="2206">
      <c r="A2206" s="86"/>
      <c r="B2206" s="109">
        <v>46054.0</v>
      </c>
      <c r="C2206" s="110" t="s">
        <v>421</v>
      </c>
      <c r="D2206" s="458">
        <v>9.69077017E8</v>
      </c>
      <c r="E2206" s="149">
        <v>15000.0</v>
      </c>
      <c r="F2206" s="110" t="s">
        <v>18</v>
      </c>
      <c r="G2206" s="110" t="s">
        <v>40</v>
      </c>
      <c r="H2206" s="110" t="s">
        <v>60</v>
      </c>
      <c r="I2206" s="110" t="s">
        <v>15</v>
      </c>
      <c r="J2206" s="148" t="s">
        <v>386</v>
      </c>
      <c r="K2206" s="114">
        <v>0.0</v>
      </c>
      <c r="L2206" s="86"/>
      <c r="M2206" s="96"/>
      <c r="N2206" s="96"/>
      <c r="O2206" s="96"/>
      <c r="P2206" s="96"/>
      <c r="Q2206" s="96"/>
      <c r="R2206" s="96"/>
      <c r="S2206" s="96"/>
      <c r="T2206" s="96"/>
      <c r="U2206" s="96"/>
      <c r="V2206" s="96"/>
      <c r="W2206" s="96"/>
      <c r="X2206" s="96"/>
      <c r="Y2206" s="96"/>
      <c r="Z2206" s="8"/>
    </row>
    <row r="2207">
      <c r="A2207" s="86"/>
      <c r="B2207" s="109">
        <v>46054.0</v>
      </c>
      <c r="C2207" s="125" t="s">
        <v>437</v>
      </c>
      <c r="D2207" s="126">
        <v>9.33217171E8</v>
      </c>
      <c r="E2207" s="149">
        <v>15000.0</v>
      </c>
      <c r="F2207" s="125" t="s">
        <v>18</v>
      </c>
      <c r="G2207" s="125" t="s">
        <v>40</v>
      </c>
      <c r="H2207" s="125" t="s">
        <v>74</v>
      </c>
      <c r="I2207" s="110" t="s">
        <v>15</v>
      </c>
      <c r="J2207" s="148" t="s">
        <v>386</v>
      </c>
      <c r="K2207" s="114">
        <v>0.0</v>
      </c>
      <c r="L2207" s="86"/>
      <c r="M2207" s="96"/>
      <c r="N2207" s="96"/>
      <c r="O2207" s="96"/>
      <c r="P2207" s="96"/>
      <c r="Q2207" s="96"/>
      <c r="R2207" s="96"/>
      <c r="S2207" s="96"/>
      <c r="T2207" s="96"/>
      <c r="U2207" s="96"/>
      <c r="V2207" s="96"/>
      <c r="W2207" s="96"/>
      <c r="X2207" s="96"/>
      <c r="Y2207" s="96"/>
      <c r="Z2207" s="8"/>
    </row>
    <row r="2208">
      <c r="A2208" s="86"/>
      <c r="B2208" s="109">
        <v>46054.0</v>
      </c>
      <c r="C2208" s="110" t="s">
        <v>467</v>
      </c>
      <c r="D2208" s="21">
        <v>3.53037277E8</v>
      </c>
      <c r="E2208" s="160">
        <v>15000.0</v>
      </c>
      <c r="F2208" s="110" t="s">
        <v>18</v>
      </c>
      <c r="G2208" s="110" t="s">
        <v>27</v>
      </c>
      <c r="H2208" s="110" t="s">
        <v>93</v>
      </c>
      <c r="I2208" s="110" t="s">
        <v>15</v>
      </c>
      <c r="J2208" s="159" t="s">
        <v>19</v>
      </c>
      <c r="K2208" s="118"/>
      <c r="L2208" s="86"/>
      <c r="M2208" s="96"/>
      <c r="N2208" s="96"/>
      <c r="O2208" s="96"/>
      <c r="P2208" s="96"/>
      <c r="Q2208" s="96"/>
      <c r="R2208" s="96"/>
      <c r="S2208" s="96"/>
      <c r="T2208" s="96"/>
      <c r="U2208" s="96"/>
      <c r="V2208" s="96"/>
      <c r="W2208" s="96"/>
      <c r="X2208" s="96"/>
      <c r="Y2208" s="96"/>
      <c r="Z2208" s="8"/>
    </row>
    <row r="2209">
      <c r="A2209" s="9"/>
      <c r="B2209" s="175">
        <v>46052.0</v>
      </c>
      <c r="C2209" s="57" t="s">
        <v>565</v>
      </c>
      <c r="D2209" s="53">
        <v>9.32623097E8</v>
      </c>
      <c r="E2209" s="173">
        <v>15000.0</v>
      </c>
      <c r="F2209" s="46" t="s">
        <v>29</v>
      </c>
      <c r="G2209" s="46" t="s">
        <v>158</v>
      </c>
      <c r="H2209" s="46" t="s">
        <v>74</v>
      </c>
      <c r="I2209" s="59" t="s">
        <v>30</v>
      </c>
      <c r="J2209" s="54" t="s">
        <v>159</v>
      </c>
      <c r="K2209" s="35"/>
      <c r="L2209" s="35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</row>
    <row r="2210">
      <c r="A2210" s="9"/>
      <c r="B2210" s="187">
        <v>46054.0</v>
      </c>
      <c r="C2210" s="193" t="s">
        <v>599</v>
      </c>
      <c r="D2210" s="63">
        <v>8.49400211E8</v>
      </c>
      <c r="E2210" s="173">
        <v>15000.0</v>
      </c>
      <c r="F2210" s="189" t="s">
        <v>18</v>
      </c>
      <c r="G2210" s="63" t="s">
        <v>12</v>
      </c>
      <c r="H2210" s="189" t="s">
        <v>87</v>
      </c>
      <c r="I2210" s="171" t="s">
        <v>15</v>
      </c>
      <c r="J2210" s="54" t="s">
        <v>31</v>
      </c>
      <c r="K2210" s="186"/>
      <c r="L2210" s="35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</row>
    <row r="2211">
      <c r="A2211" s="9"/>
      <c r="B2211" s="187">
        <v>46054.0</v>
      </c>
      <c r="C2211" s="195" t="s">
        <v>602</v>
      </c>
      <c r="D2211" s="61">
        <v>7.75600351E8</v>
      </c>
      <c r="E2211" s="173">
        <v>15000.0</v>
      </c>
      <c r="F2211" s="192" t="s">
        <v>29</v>
      </c>
      <c r="G2211" s="61" t="s">
        <v>27</v>
      </c>
      <c r="H2211" s="194" t="s">
        <v>74</v>
      </c>
      <c r="I2211" s="171" t="s">
        <v>15</v>
      </c>
      <c r="J2211" s="54" t="s">
        <v>31</v>
      </c>
      <c r="K2211" s="186"/>
      <c r="L2211" s="35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</row>
    <row r="2212">
      <c r="A2212" s="9"/>
      <c r="B2212" s="219">
        <v>46054.0</v>
      </c>
      <c r="C2212" s="63" t="s">
        <v>778</v>
      </c>
      <c r="D2212" s="63">
        <v>9.09777241E8</v>
      </c>
      <c r="E2212" s="173">
        <v>15000.0</v>
      </c>
      <c r="F2212" s="189" t="s">
        <v>18</v>
      </c>
      <c r="G2212" s="189" t="s">
        <v>33</v>
      </c>
      <c r="H2212" s="189" t="s">
        <v>93</v>
      </c>
      <c r="I2212" s="189" t="s">
        <v>15</v>
      </c>
      <c r="J2212" s="41" t="s">
        <v>735</v>
      </c>
      <c r="K2212" s="35"/>
      <c r="L2212" s="35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</row>
    <row r="2213">
      <c r="A2213" s="9"/>
      <c r="B2213" s="49">
        <v>46054.0</v>
      </c>
      <c r="C2213" s="232" t="s">
        <v>935</v>
      </c>
      <c r="D2213" s="232">
        <v>7.84153989E8</v>
      </c>
      <c r="E2213" s="257">
        <v>15000.0</v>
      </c>
      <c r="F2213" s="231" t="s">
        <v>29</v>
      </c>
      <c r="G2213" s="231" t="s">
        <v>33</v>
      </c>
      <c r="H2213" s="59" t="s">
        <v>65</v>
      </c>
      <c r="I2213" s="231" t="s">
        <v>15</v>
      </c>
      <c r="J2213" s="170" t="s">
        <v>19</v>
      </c>
      <c r="K2213" s="35"/>
      <c r="L2213" s="35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</row>
    <row r="2214">
      <c r="A2214" s="428"/>
      <c r="B2214" s="532">
        <v>46058.0</v>
      </c>
      <c r="C2214" s="433" t="s">
        <v>1162</v>
      </c>
      <c r="D2214" s="554">
        <v>8.6645097E8</v>
      </c>
      <c r="E2214" s="555">
        <v>15000.0</v>
      </c>
      <c r="F2214" s="433" t="s">
        <v>29</v>
      </c>
      <c r="G2214" s="433" t="s">
        <v>33</v>
      </c>
      <c r="H2214" s="433" t="s">
        <v>93</v>
      </c>
      <c r="I2214" s="433" t="s">
        <v>15</v>
      </c>
      <c r="J2214" s="556" t="s">
        <v>137</v>
      </c>
      <c r="K2214" s="597">
        <v>0.0</v>
      </c>
      <c r="L2214" s="435"/>
      <c r="M2214" s="44" t="s">
        <v>2638</v>
      </c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</row>
    <row r="2215">
      <c r="A2215" s="428"/>
      <c r="B2215" s="532">
        <v>46063.0</v>
      </c>
      <c r="C2215" s="433" t="s">
        <v>1196</v>
      </c>
      <c r="D2215" s="675">
        <v>3.75439136E8</v>
      </c>
      <c r="E2215" s="555">
        <v>15000.0</v>
      </c>
      <c r="F2215" s="433" t="s">
        <v>18</v>
      </c>
      <c r="G2215" s="433" t="s">
        <v>33</v>
      </c>
      <c r="H2215" s="433" t="s">
        <v>172</v>
      </c>
      <c r="I2215" s="433" t="s">
        <v>15</v>
      </c>
      <c r="J2215" s="556" t="s">
        <v>137</v>
      </c>
      <c r="K2215" s="597">
        <v>0.0</v>
      </c>
      <c r="L2215" s="435"/>
      <c r="M2215" s="44" t="s">
        <v>2638</v>
      </c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</row>
    <row r="2216">
      <c r="A2216" s="9"/>
      <c r="B2216" s="187">
        <v>45693.0</v>
      </c>
      <c r="C2216" s="46" t="s">
        <v>1535</v>
      </c>
      <c r="D2216" s="300" t="s">
        <v>1536</v>
      </c>
      <c r="E2216" s="173">
        <v>15000.0</v>
      </c>
      <c r="F2216" s="46" t="s">
        <v>29</v>
      </c>
      <c r="G2216" s="46" t="s">
        <v>33</v>
      </c>
      <c r="H2216" s="46" t="s">
        <v>51</v>
      </c>
      <c r="I2216" s="46" t="s">
        <v>1500</v>
      </c>
      <c r="J2216" s="302" t="s">
        <v>168</v>
      </c>
      <c r="K2216" s="35"/>
      <c r="L2216" s="35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</row>
    <row r="2217">
      <c r="A2217" s="284"/>
      <c r="B2217" s="175">
        <v>46060.0</v>
      </c>
      <c r="C2217" s="284" t="s">
        <v>1714</v>
      </c>
      <c r="D2217" s="265">
        <v>9.46533155E8</v>
      </c>
      <c r="E2217" s="316">
        <v>15000.0</v>
      </c>
      <c r="F2217" s="284" t="s">
        <v>29</v>
      </c>
      <c r="G2217" s="284" t="s">
        <v>158</v>
      </c>
      <c r="H2217" s="284" t="s">
        <v>209</v>
      </c>
      <c r="I2217" s="250" t="s">
        <v>1695</v>
      </c>
      <c r="J2217" s="315" t="s">
        <v>178</v>
      </c>
      <c r="K2217" s="316"/>
      <c r="L2217" s="296"/>
      <c r="M2217" s="317"/>
      <c r="N2217" s="317"/>
      <c r="O2217" s="317"/>
      <c r="P2217" s="317"/>
      <c r="Q2217" s="317"/>
      <c r="R2217" s="317"/>
      <c r="S2217" s="317"/>
      <c r="T2217" s="317"/>
      <c r="U2217" s="317"/>
      <c r="V2217" s="317"/>
      <c r="W2217" s="317"/>
      <c r="X2217" s="317"/>
      <c r="Y2217" s="317"/>
      <c r="Z2217" s="317"/>
    </row>
    <row r="2218">
      <c r="A2218" s="284"/>
      <c r="B2218" s="175">
        <v>46060.0</v>
      </c>
      <c r="C2218" s="284" t="s">
        <v>1719</v>
      </c>
      <c r="D2218" s="262" t="s">
        <v>1720</v>
      </c>
      <c r="E2218" s="247">
        <v>15000.0</v>
      </c>
      <c r="F2218" s="284" t="s">
        <v>29</v>
      </c>
      <c r="G2218" s="284" t="s">
        <v>33</v>
      </c>
      <c r="H2218" s="284" t="s">
        <v>51</v>
      </c>
      <c r="I2218" s="248" t="s">
        <v>1695</v>
      </c>
      <c r="J2218" s="241" t="s">
        <v>1322</v>
      </c>
      <c r="K2218" s="296"/>
      <c r="L2218" s="296"/>
      <c r="M2218" s="317"/>
      <c r="N2218" s="317"/>
      <c r="O2218" s="317"/>
      <c r="P2218" s="317"/>
      <c r="Q2218" s="317"/>
      <c r="R2218" s="317"/>
      <c r="S2218" s="317"/>
      <c r="T2218" s="317"/>
      <c r="U2218" s="317"/>
      <c r="V2218" s="317"/>
      <c r="W2218" s="317"/>
      <c r="X2218" s="317"/>
      <c r="Y2218" s="317"/>
      <c r="Z2218" s="317"/>
    </row>
    <row r="2219">
      <c r="A2219" s="9"/>
      <c r="B2219" s="181">
        <v>46063.0</v>
      </c>
      <c r="C2219" s="231" t="s">
        <v>1931</v>
      </c>
      <c r="D2219" s="232">
        <v>7.74016733E8</v>
      </c>
      <c r="E2219" s="257">
        <v>15000.0</v>
      </c>
      <c r="F2219" s="231" t="s">
        <v>18</v>
      </c>
      <c r="G2219" s="231" t="s">
        <v>158</v>
      </c>
      <c r="H2219" s="59" t="s">
        <v>60</v>
      </c>
      <c r="I2219" s="171" t="s">
        <v>1860</v>
      </c>
      <c r="J2219" s="184" t="s">
        <v>386</v>
      </c>
      <c r="K2219" s="40"/>
      <c r="L2219" s="35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</row>
    <row r="2220">
      <c r="A2220" s="204"/>
      <c r="B2220" s="308">
        <v>46080.0</v>
      </c>
      <c r="C2220" s="33" t="s">
        <v>2456</v>
      </c>
      <c r="D2220" s="676">
        <v>3.65559034E8</v>
      </c>
      <c r="E2220" s="34">
        <v>15000.0</v>
      </c>
      <c r="F2220" s="33" t="s">
        <v>29</v>
      </c>
      <c r="G2220" s="33" t="s">
        <v>27</v>
      </c>
      <c r="H2220" s="33" t="s">
        <v>93</v>
      </c>
      <c r="I2220" s="248" t="s">
        <v>2363</v>
      </c>
      <c r="J2220" s="33" t="s">
        <v>182</v>
      </c>
      <c r="K2220" s="373"/>
      <c r="L2220" s="204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</row>
    <row r="2221">
      <c r="A2221" s="204"/>
      <c r="B2221" s="172">
        <v>46081.0</v>
      </c>
      <c r="C2221" s="59" t="s">
        <v>2562</v>
      </c>
      <c r="D2221" s="398">
        <v>8.12086928E8</v>
      </c>
      <c r="E2221" s="252">
        <v>15000.0</v>
      </c>
      <c r="F2221" s="59" t="s">
        <v>18</v>
      </c>
      <c r="G2221" s="59" t="s">
        <v>158</v>
      </c>
      <c r="H2221" s="59" t="s">
        <v>63</v>
      </c>
      <c r="I2221" s="192" t="s">
        <v>2484</v>
      </c>
      <c r="J2221" s="37" t="s">
        <v>386</v>
      </c>
      <c r="K2221" s="357"/>
      <c r="L2221" s="204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</row>
    <row r="2222">
      <c r="A2222" s="95" t="s">
        <v>188</v>
      </c>
      <c r="B2222" s="109">
        <v>46054.0</v>
      </c>
      <c r="C2222" s="110" t="s">
        <v>214</v>
      </c>
      <c r="D2222" s="458">
        <v>9.66885579E8</v>
      </c>
      <c r="E2222" s="113">
        <v>10000.0</v>
      </c>
      <c r="F2222" s="484" t="s">
        <v>29</v>
      </c>
      <c r="G2222" s="484" t="s">
        <v>40</v>
      </c>
      <c r="H2222" s="484" t="s">
        <v>80</v>
      </c>
      <c r="I2222" s="110" t="s">
        <v>15</v>
      </c>
      <c r="J2222" s="112" t="s">
        <v>31</v>
      </c>
      <c r="K2222" s="114">
        <v>0.0</v>
      </c>
      <c r="L2222" s="86"/>
      <c r="M2222" s="96"/>
      <c r="N2222" s="96"/>
      <c r="O2222" s="96"/>
      <c r="P2222" s="96"/>
      <c r="Q2222" s="96"/>
      <c r="R2222" s="96"/>
      <c r="S2222" s="96"/>
      <c r="T2222" s="96"/>
      <c r="U2222" s="96"/>
      <c r="V2222" s="96"/>
      <c r="W2222" s="96"/>
      <c r="X2222" s="96"/>
      <c r="Y2222" s="96"/>
      <c r="Z2222" s="8"/>
    </row>
    <row r="2223">
      <c r="A2223" s="86"/>
      <c r="B2223" s="109">
        <v>46054.0</v>
      </c>
      <c r="C2223" s="125" t="s">
        <v>227</v>
      </c>
      <c r="D2223" s="458">
        <v>9.35455447E8</v>
      </c>
      <c r="E2223" s="113">
        <v>10000.0</v>
      </c>
      <c r="F2223" s="155" t="s">
        <v>18</v>
      </c>
      <c r="G2223" s="155" t="s">
        <v>33</v>
      </c>
      <c r="H2223" s="155" t="s">
        <v>43</v>
      </c>
      <c r="I2223" s="110" t="s">
        <v>15</v>
      </c>
      <c r="J2223" s="112" t="s">
        <v>31</v>
      </c>
      <c r="K2223" s="118"/>
      <c r="L2223" s="86"/>
      <c r="M2223" s="96"/>
      <c r="N2223" s="96"/>
      <c r="O2223" s="96"/>
      <c r="P2223" s="96"/>
      <c r="Q2223" s="96"/>
      <c r="R2223" s="96"/>
      <c r="S2223" s="96"/>
      <c r="T2223" s="96"/>
      <c r="U2223" s="96"/>
      <c r="V2223" s="96"/>
      <c r="W2223" s="96"/>
      <c r="X2223" s="96"/>
      <c r="Y2223" s="96"/>
      <c r="Z2223" s="8"/>
    </row>
    <row r="2224">
      <c r="A2224" s="86"/>
      <c r="B2224" s="109">
        <v>46054.0</v>
      </c>
      <c r="C2224" s="484" t="s">
        <v>247</v>
      </c>
      <c r="D2224" s="21">
        <v>3.74155E8</v>
      </c>
      <c r="E2224" s="113">
        <v>10000.0</v>
      </c>
      <c r="F2224" s="110" t="s">
        <v>18</v>
      </c>
      <c r="G2224" s="110" t="s">
        <v>33</v>
      </c>
      <c r="H2224" s="110" t="s">
        <v>74</v>
      </c>
      <c r="I2224" s="110" t="s">
        <v>15</v>
      </c>
      <c r="J2224" s="112" t="s">
        <v>31</v>
      </c>
      <c r="K2224" s="118"/>
      <c r="L2224" s="86"/>
      <c r="M2224" s="96"/>
      <c r="N2224" s="96"/>
      <c r="O2224" s="96"/>
      <c r="P2224" s="96"/>
      <c r="Q2224" s="96"/>
      <c r="R2224" s="96"/>
      <c r="S2224" s="96"/>
      <c r="T2224" s="96"/>
      <c r="U2224" s="96"/>
      <c r="V2224" s="96"/>
      <c r="W2224" s="96"/>
      <c r="X2224" s="96"/>
      <c r="Y2224" s="96"/>
      <c r="Z2224" s="8"/>
    </row>
    <row r="2225">
      <c r="A2225" s="86"/>
      <c r="B2225" s="109">
        <v>46054.0</v>
      </c>
      <c r="C2225" s="125" t="s">
        <v>338</v>
      </c>
      <c r="D2225" s="126">
        <v>9.3730239E8</v>
      </c>
      <c r="E2225" s="137">
        <v>10000.0</v>
      </c>
      <c r="F2225" s="125" t="s">
        <v>76</v>
      </c>
      <c r="G2225" s="125" t="s">
        <v>40</v>
      </c>
      <c r="H2225" s="125" t="s">
        <v>74</v>
      </c>
      <c r="I2225" s="110" t="s">
        <v>15</v>
      </c>
      <c r="J2225" s="136" t="s">
        <v>174</v>
      </c>
      <c r="K2225" s="114">
        <v>0.0</v>
      </c>
      <c r="L2225" s="86"/>
      <c r="M2225" s="96"/>
      <c r="N2225" s="96"/>
      <c r="O2225" s="96"/>
      <c r="P2225" s="96"/>
      <c r="Q2225" s="96"/>
      <c r="R2225" s="96"/>
      <c r="S2225" s="96"/>
      <c r="T2225" s="96"/>
      <c r="U2225" s="96"/>
      <c r="V2225" s="96"/>
      <c r="W2225" s="96"/>
      <c r="X2225" s="96"/>
      <c r="Y2225" s="96"/>
      <c r="Z2225" s="8"/>
    </row>
    <row r="2226">
      <c r="A2226" s="86"/>
      <c r="B2226" s="109">
        <v>46054.0</v>
      </c>
      <c r="C2226" s="110" t="s">
        <v>389</v>
      </c>
      <c r="D2226" s="458">
        <v>9.12880015E8</v>
      </c>
      <c r="E2226" s="149">
        <v>10000.0</v>
      </c>
      <c r="F2226" s="110" t="s">
        <v>18</v>
      </c>
      <c r="G2226" s="110" t="s">
        <v>12</v>
      </c>
      <c r="H2226" s="110" t="s">
        <v>172</v>
      </c>
      <c r="I2226" s="110" t="s">
        <v>15</v>
      </c>
      <c r="J2226" s="148" t="s">
        <v>386</v>
      </c>
      <c r="K2226" s="118"/>
      <c r="L2226" s="86"/>
      <c r="M2226" s="96"/>
      <c r="N2226" s="96"/>
      <c r="O2226" s="96"/>
      <c r="P2226" s="96"/>
      <c r="Q2226" s="96"/>
      <c r="R2226" s="96"/>
      <c r="S2226" s="96"/>
      <c r="T2226" s="96"/>
      <c r="U2226" s="96"/>
      <c r="V2226" s="96"/>
      <c r="W2226" s="96"/>
      <c r="X2226" s="96"/>
      <c r="Y2226" s="96"/>
      <c r="Z2226" s="8"/>
    </row>
    <row r="2227">
      <c r="A2227" s="95" t="s">
        <v>188</v>
      </c>
      <c r="B2227" s="109">
        <v>46054.0</v>
      </c>
      <c r="C2227" s="125" t="s">
        <v>417</v>
      </c>
      <c r="D2227" s="126">
        <v>7.08680463E8</v>
      </c>
      <c r="E2227" s="149">
        <v>10000.0</v>
      </c>
      <c r="F2227" s="125" t="s">
        <v>29</v>
      </c>
      <c r="G2227" s="125" t="s">
        <v>33</v>
      </c>
      <c r="H2227" s="125" t="s">
        <v>93</v>
      </c>
      <c r="I2227" s="110" t="s">
        <v>15</v>
      </c>
      <c r="J2227" s="148" t="s">
        <v>386</v>
      </c>
      <c r="K2227" s="118"/>
      <c r="L2227" s="86"/>
      <c r="M2227" s="96"/>
      <c r="N2227" s="96"/>
      <c r="O2227" s="96"/>
      <c r="P2227" s="96"/>
      <c r="Q2227" s="96"/>
      <c r="R2227" s="96"/>
      <c r="S2227" s="96"/>
      <c r="T2227" s="96"/>
      <c r="U2227" s="96"/>
      <c r="V2227" s="96"/>
      <c r="W2227" s="96"/>
      <c r="X2227" s="96"/>
      <c r="Y2227" s="96"/>
      <c r="Z2227" s="8"/>
    </row>
    <row r="2228">
      <c r="A2228" s="86"/>
      <c r="B2228" s="109">
        <v>46054.0</v>
      </c>
      <c r="C2228" s="110" t="s">
        <v>477</v>
      </c>
      <c r="D2228" s="21">
        <v>9.37060178E8</v>
      </c>
      <c r="E2228" s="160">
        <v>10000.0</v>
      </c>
      <c r="F2228" s="110" t="s">
        <v>18</v>
      </c>
      <c r="G2228" s="110" t="s">
        <v>27</v>
      </c>
      <c r="H2228" s="110" t="s">
        <v>28</v>
      </c>
      <c r="I2228" s="110" t="s">
        <v>15</v>
      </c>
      <c r="J2228" s="159" t="s">
        <v>19</v>
      </c>
      <c r="K2228" s="118"/>
      <c r="L2228" s="86"/>
      <c r="M2228" s="96"/>
      <c r="N2228" s="96"/>
      <c r="O2228" s="96"/>
      <c r="P2228" s="96"/>
      <c r="Q2228" s="96"/>
      <c r="R2228" s="96"/>
      <c r="S2228" s="96"/>
      <c r="T2228" s="96"/>
      <c r="U2228" s="96"/>
      <c r="V2228" s="96"/>
      <c r="W2228" s="96"/>
      <c r="X2228" s="96"/>
      <c r="Y2228" s="96"/>
      <c r="Z2228" s="8"/>
    </row>
    <row r="2229">
      <c r="A2229" s="86"/>
      <c r="B2229" s="109">
        <v>46054.0</v>
      </c>
      <c r="C2229" s="125" t="s">
        <v>488</v>
      </c>
      <c r="D2229" s="126">
        <v>9.48663522E8</v>
      </c>
      <c r="E2229" s="160">
        <v>10000.0</v>
      </c>
      <c r="F2229" s="125" t="s">
        <v>18</v>
      </c>
      <c r="G2229" s="125" t="s">
        <v>33</v>
      </c>
      <c r="H2229" s="125" t="s">
        <v>87</v>
      </c>
      <c r="I2229" s="110" t="s">
        <v>15</v>
      </c>
      <c r="J2229" s="159" t="s">
        <v>19</v>
      </c>
      <c r="K2229" s="118"/>
      <c r="L2229" s="86"/>
      <c r="M2229" s="96"/>
      <c r="N2229" s="96"/>
      <c r="O2229" s="96"/>
      <c r="P2229" s="96"/>
      <c r="Q2229" s="96"/>
      <c r="R2229" s="96"/>
      <c r="S2229" s="96"/>
      <c r="T2229" s="96"/>
      <c r="U2229" s="96"/>
      <c r="V2229" s="96"/>
      <c r="W2229" s="96"/>
      <c r="X2229" s="96"/>
      <c r="Y2229" s="96"/>
      <c r="Z2229" s="8"/>
    </row>
    <row r="2230">
      <c r="A2230" s="9"/>
      <c r="B2230" s="172">
        <v>46024.0</v>
      </c>
      <c r="C2230" s="46" t="s">
        <v>541</v>
      </c>
      <c r="D2230" s="60">
        <v>8.69462784E8</v>
      </c>
      <c r="E2230" s="173">
        <v>10000.0</v>
      </c>
      <c r="F2230" s="46" t="s">
        <v>18</v>
      </c>
      <c r="G2230" s="46" t="s">
        <v>27</v>
      </c>
      <c r="H2230" s="46" t="s">
        <v>65</v>
      </c>
      <c r="I2230" s="46" t="s">
        <v>30</v>
      </c>
      <c r="J2230" s="54" t="s">
        <v>176</v>
      </c>
      <c r="K2230" s="174"/>
      <c r="L2230" s="35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8"/>
    </row>
    <row r="2231">
      <c r="A2231" s="9"/>
      <c r="B2231" s="187">
        <v>46054.0</v>
      </c>
      <c r="C2231" s="195" t="s">
        <v>609</v>
      </c>
      <c r="D2231" s="61">
        <v>7.96955676E8</v>
      </c>
      <c r="E2231" s="173">
        <v>10000.0</v>
      </c>
      <c r="F2231" s="192" t="s">
        <v>76</v>
      </c>
      <c r="G2231" s="192" t="s">
        <v>33</v>
      </c>
      <c r="H2231" s="194" t="s">
        <v>74</v>
      </c>
      <c r="I2231" s="171" t="s">
        <v>15</v>
      </c>
      <c r="J2231" s="54" t="s">
        <v>31</v>
      </c>
      <c r="K2231" s="186"/>
      <c r="L2231" s="35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8"/>
    </row>
    <row r="2232">
      <c r="A2232" s="9"/>
      <c r="B2232" s="187">
        <v>46054.0</v>
      </c>
      <c r="C2232" s="195" t="s">
        <v>634</v>
      </c>
      <c r="D2232" s="63">
        <v>9.18825555E8</v>
      </c>
      <c r="E2232" s="173">
        <v>10000.0</v>
      </c>
      <c r="F2232" s="189" t="s">
        <v>29</v>
      </c>
      <c r="G2232" s="189" t="s">
        <v>33</v>
      </c>
      <c r="H2232" s="189" t="s">
        <v>633</v>
      </c>
      <c r="I2232" s="171" t="s">
        <v>15</v>
      </c>
      <c r="J2232" s="54" t="s">
        <v>31</v>
      </c>
      <c r="K2232" s="186"/>
      <c r="L2232" s="35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8"/>
    </row>
    <row r="2233">
      <c r="A2233" s="9"/>
      <c r="B2233" s="187">
        <v>46054.0</v>
      </c>
      <c r="C2233" s="195" t="s">
        <v>636</v>
      </c>
      <c r="D2233" s="61">
        <v>9.770542E8</v>
      </c>
      <c r="E2233" s="173">
        <v>10000.0</v>
      </c>
      <c r="F2233" s="192" t="s">
        <v>76</v>
      </c>
      <c r="G2233" s="61" t="s">
        <v>40</v>
      </c>
      <c r="H2233" s="192" t="s">
        <v>58</v>
      </c>
      <c r="I2233" s="171" t="s">
        <v>15</v>
      </c>
      <c r="J2233" s="54" t="s">
        <v>31</v>
      </c>
      <c r="K2233" s="39">
        <v>0.0</v>
      </c>
      <c r="L2233" s="35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</row>
    <row r="2234">
      <c r="A2234" s="9"/>
      <c r="B2234" s="187">
        <v>46054.0</v>
      </c>
      <c r="C2234" s="188" t="s">
        <v>667</v>
      </c>
      <c r="D2234" s="63">
        <v>9.87227138E8</v>
      </c>
      <c r="E2234" s="173">
        <v>10000.0</v>
      </c>
      <c r="F2234" s="189" t="s">
        <v>76</v>
      </c>
      <c r="G2234" s="63" t="s">
        <v>40</v>
      </c>
      <c r="H2234" s="191" t="s">
        <v>170</v>
      </c>
      <c r="I2234" s="171" t="s">
        <v>15</v>
      </c>
      <c r="J2234" s="54" t="s">
        <v>31</v>
      </c>
      <c r="K2234" s="39">
        <v>0.0</v>
      </c>
      <c r="L2234" s="35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</row>
    <row r="2235">
      <c r="A2235" s="9"/>
      <c r="B2235" s="29">
        <v>46054.0</v>
      </c>
      <c r="C2235" s="31" t="s">
        <v>726</v>
      </c>
      <c r="D2235" s="31">
        <v>7.65726976E8</v>
      </c>
      <c r="E2235" s="34">
        <v>10000.0</v>
      </c>
      <c r="F2235" s="208" t="s">
        <v>76</v>
      </c>
      <c r="G2235" s="31" t="s">
        <v>40</v>
      </c>
      <c r="H2235" s="207" t="s">
        <v>60</v>
      </c>
      <c r="I2235" s="171" t="s">
        <v>15</v>
      </c>
      <c r="J2235" s="32" t="s">
        <v>31</v>
      </c>
      <c r="K2235" s="39">
        <v>0.0</v>
      </c>
      <c r="L2235" s="35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8"/>
    </row>
    <row r="2236">
      <c r="A2236" s="9"/>
      <c r="B2236" s="29">
        <v>46054.0</v>
      </c>
      <c r="C2236" s="205" t="s">
        <v>733</v>
      </c>
      <c r="D2236" s="31">
        <v>9.03888388E8</v>
      </c>
      <c r="E2236" s="34">
        <v>10000.0</v>
      </c>
      <c r="F2236" s="208" t="s">
        <v>76</v>
      </c>
      <c r="G2236" s="31" t="s">
        <v>33</v>
      </c>
      <c r="H2236" s="46" t="s">
        <v>108</v>
      </c>
      <c r="I2236" s="171" t="s">
        <v>15</v>
      </c>
      <c r="J2236" s="32" t="s">
        <v>31</v>
      </c>
      <c r="K2236" s="209"/>
      <c r="L2236" s="35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</row>
    <row r="2237">
      <c r="A2237" s="9"/>
      <c r="B2237" s="219">
        <v>46054.0</v>
      </c>
      <c r="C2237" s="61" t="s">
        <v>815</v>
      </c>
      <c r="D2237" s="61">
        <v>9.75422533E8</v>
      </c>
      <c r="E2237" s="252">
        <v>10000.0</v>
      </c>
      <c r="F2237" s="192" t="s">
        <v>29</v>
      </c>
      <c r="G2237" s="192" t="s">
        <v>27</v>
      </c>
      <c r="H2237" s="192" t="s">
        <v>104</v>
      </c>
      <c r="I2237" s="189" t="s">
        <v>15</v>
      </c>
      <c r="J2237" s="41" t="s">
        <v>735</v>
      </c>
      <c r="K2237" s="35"/>
      <c r="L2237" s="35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8"/>
    </row>
    <row r="2238">
      <c r="A2238" s="9"/>
      <c r="B2238" s="219">
        <v>46054.0</v>
      </c>
      <c r="C2238" s="63" t="s">
        <v>872</v>
      </c>
      <c r="D2238" s="63">
        <v>8.88030303E8</v>
      </c>
      <c r="E2238" s="173">
        <v>10000.0</v>
      </c>
      <c r="F2238" s="189" t="s">
        <v>18</v>
      </c>
      <c r="G2238" s="189" t="s">
        <v>27</v>
      </c>
      <c r="H2238" s="189" t="s">
        <v>34</v>
      </c>
      <c r="I2238" s="189" t="s">
        <v>15</v>
      </c>
      <c r="J2238" s="41" t="s">
        <v>735</v>
      </c>
      <c r="K2238" s="35"/>
      <c r="L2238" s="35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</row>
    <row r="2239">
      <c r="A2239" s="9"/>
      <c r="B2239" s="49">
        <v>46054.0</v>
      </c>
      <c r="C2239" s="232" t="s">
        <v>910</v>
      </c>
      <c r="D2239" s="232">
        <v>9.13065286E8</v>
      </c>
      <c r="E2239" s="257">
        <v>10000.0</v>
      </c>
      <c r="F2239" s="231" t="s">
        <v>29</v>
      </c>
      <c r="G2239" s="231" t="s">
        <v>40</v>
      </c>
      <c r="H2239" s="231" t="s">
        <v>209</v>
      </c>
      <c r="I2239" s="231" t="s">
        <v>15</v>
      </c>
      <c r="J2239" s="170" t="s">
        <v>911</v>
      </c>
      <c r="K2239" s="39">
        <v>0.0</v>
      </c>
      <c r="L2239" s="35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</row>
    <row r="2240">
      <c r="A2240" s="9"/>
      <c r="B2240" s="49">
        <v>46054.0</v>
      </c>
      <c r="C2240" s="183" t="s">
        <v>950</v>
      </c>
      <c r="D2240" s="183">
        <v>9.77303409E8</v>
      </c>
      <c r="E2240" s="185">
        <v>10000.0</v>
      </c>
      <c r="F2240" s="171" t="s">
        <v>18</v>
      </c>
      <c r="G2240" s="171" t="s">
        <v>33</v>
      </c>
      <c r="H2240" s="171" t="s">
        <v>93</v>
      </c>
      <c r="I2240" s="171" t="s">
        <v>15</v>
      </c>
      <c r="J2240" s="170" t="s">
        <v>19</v>
      </c>
      <c r="K2240" s="35"/>
      <c r="L2240" s="35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8"/>
    </row>
    <row r="2241">
      <c r="A2241" s="9"/>
      <c r="B2241" s="36">
        <v>46054.0</v>
      </c>
      <c r="C2241" s="59" t="s">
        <v>972</v>
      </c>
      <c r="D2241" s="61">
        <v>9.38136444E8</v>
      </c>
      <c r="E2241" s="252">
        <v>10000.0</v>
      </c>
      <c r="F2241" s="59" t="s">
        <v>18</v>
      </c>
      <c r="G2241" s="59" t="s">
        <v>27</v>
      </c>
      <c r="H2241" s="59" t="s">
        <v>235</v>
      </c>
      <c r="I2241" s="59" t="s">
        <v>15</v>
      </c>
      <c r="J2241" s="41" t="s">
        <v>37</v>
      </c>
      <c r="K2241" s="35"/>
      <c r="L2241" s="35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8"/>
    </row>
    <row r="2242">
      <c r="A2242" s="9"/>
      <c r="B2242" s="49">
        <v>46054.0</v>
      </c>
      <c r="C2242" s="171" t="s">
        <v>995</v>
      </c>
      <c r="D2242" s="183">
        <v>3.55627687E8</v>
      </c>
      <c r="E2242" s="185">
        <v>10000.0</v>
      </c>
      <c r="F2242" s="171" t="s">
        <v>76</v>
      </c>
      <c r="G2242" s="171" t="s">
        <v>27</v>
      </c>
      <c r="H2242" s="171" t="s">
        <v>56</v>
      </c>
      <c r="I2242" s="171" t="s">
        <v>986</v>
      </c>
      <c r="J2242" s="170" t="s">
        <v>987</v>
      </c>
      <c r="K2242" s="35"/>
      <c r="L2242" s="35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</row>
    <row r="2243">
      <c r="A2243" s="9"/>
      <c r="B2243" s="49">
        <v>46054.0</v>
      </c>
      <c r="C2243" s="231" t="s">
        <v>1028</v>
      </c>
      <c r="D2243" s="232">
        <v>9.09862809E8</v>
      </c>
      <c r="E2243" s="257">
        <v>10000.0</v>
      </c>
      <c r="F2243" s="231" t="s">
        <v>29</v>
      </c>
      <c r="G2243" s="231" t="s">
        <v>40</v>
      </c>
      <c r="H2243" s="231" t="s">
        <v>80</v>
      </c>
      <c r="I2243" s="231" t="s">
        <v>986</v>
      </c>
      <c r="J2243" s="170" t="s">
        <v>987</v>
      </c>
      <c r="K2243" s="39">
        <v>0.0</v>
      </c>
      <c r="L2243" s="35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8"/>
    </row>
    <row r="2244">
      <c r="A2244" s="9"/>
      <c r="B2244" s="36">
        <v>46054.0</v>
      </c>
      <c r="C2244" s="46" t="s">
        <v>1095</v>
      </c>
      <c r="D2244" s="63">
        <v>7.96446565E8</v>
      </c>
      <c r="E2244" s="173">
        <v>10000.0</v>
      </c>
      <c r="F2244" s="46" t="s">
        <v>18</v>
      </c>
      <c r="G2244" s="46" t="s">
        <v>40</v>
      </c>
      <c r="H2244" s="46" t="s">
        <v>58</v>
      </c>
      <c r="I2244" s="46" t="s">
        <v>15</v>
      </c>
      <c r="J2244" s="41" t="s">
        <v>37</v>
      </c>
      <c r="K2244" s="39">
        <v>0.0</v>
      </c>
      <c r="L2244" s="35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</row>
    <row r="2245">
      <c r="A2245" s="9"/>
      <c r="B2245" s="49">
        <v>46055.0</v>
      </c>
      <c r="C2245" s="231" t="s">
        <v>1106</v>
      </c>
      <c r="D2245" s="232">
        <v>9.18524915E8</v>
      </c>
      <c r="E2245" s="257">
        <v>10000.0</v>
      </c>
      <c r="F2245" s="231" t="s">
        <v>18</v>
      </c>
      <c r="G2245" s="231" t="s">
        <v>27</v>
      </c>
      <c r="H2245" s="231" t="s">
        <v>87</v>
      </c>
      <c r="I2245" s="231" t="s">
        <v>15</v>
      </c>
      <c r="J2245" s="170" t="s">
        <v>137</v>
      </c>
      <c r="K2245" s="178">
        <v>0.0</v>
      </c>
      <c r="L2245" s="35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</row>
    <row r="2246">
      <c r="A2246" s="9"/>
      <c r="B2246" s="49">
        <v>46056.0</v>
      </c>
      <c r="C2246" s="171" t="s">
        <v>1108</v>
      </c>
      <c r="D2246" s="183">
        <v>9.39988201E8</v>
      </c>
      <c r="E2246" s="185">
        <v>10000.0</v>
      </c>
      <c r="F2246" s="171" t="s">
        <v>29</v>
      </c>
      <c r="G2246" s="171" t="s">
        <v>40</v>
      </c>
      <c r="H2246" s="46" t="s">
        <v>60</v>
      </c>
      <c r="I2246" s="171" t="s">
        <v>15</v>
      </c>
      <c r="J2246" s="170" t="s">
        <v>137</v>
      </c>
      <c r="K2246" s="39">
        <v>0.0</v>
      </c>
      <c r="L2246" s="35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</row>
    <row r="2247">
      <c r="A2247" s="428"/>
      <c r="B2247" s="532">
        <v>46078.0</v>
      </c>
      <c r="C2247" s="433" t="s">
        <v>1234</v>
      </c>
      <c r="D2247" s="554">
        <v>7.05177734E8</v>
      </c>
      <c r="E2247" s="555">
        <v>10000.0</v>
      </c>
      <c r="F2247" s="433" t="s">
        <v>18</v>
      </c>
      <c r="G2247" s="433" t="s">
        <v>33</v>
      </c>
      <c r="H2247" s="433" t="s">
        <v>47</v>
      </c>
      <c r="I2247" s="433" t="s">
        <v>15</v>
      </c>
      <c r="J2247" s="556" t="s">
        <v>1235</v>
      </c>
      <c r="K2247" s="597">
        <v>0.0</v>
      </c>
      <c r="L2247" s="435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8"/>
    </row>
    <row r="2248">
      <c r="A2248" s="9"/>
      <c r="B2248" s="49">
        <v>46079.0</v>
      </c>
      <c r="C2248" s="171" t="s">
        <v>1237</v>
      </c>
      <c r="D2248" s="183">
        <v>7.83163168E8</v>
      </c>
      <c r="E2248" s="185">
        <v>10000.0</v>
      </c>
      <c r="F2248" s="171" t="s">
        <v>76</v>
      </c>
      <c r="G2248" s="171" t="s">
        <v>27</v>
      </c>
      <c r="H2248" s="171" t="s">
        <v>47</v>
      </c>
      <c r="I2248" s="171" t="s">
        <v>15</v>
      </c>
      <c r="J2248" s="170" t="s">
        <v>137</v>
      </c>
      <c r="K2248" s="178">
        <v>0.0</v>
      </c>
      <c r="L2248" s="35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</row>
    <row r="2249">
      <c r="A2249" s="9"/>
      <c r="B2249" s="49">
        <v>46079.0</v>
      </c>
      <c r="C2249" s="46" t="s">
        <v>1268</v>
      </c>
      <c r="D2249" s="63">
        <v>9.39599327E8</v>
      </c>
      <c r="E2249" s="229">
        <v>10000.0</v>
      </c>
      <c r="F2249" s="46" t="s">
        <v>76</v>
      </c>
      <c r="G2249" s="46" t="s">
        <v>33</v>
      </c>
      <c r="H2249" s="59" t="s">
        <v>60</v>
      </c>
      <c r="I2249" s="231" t="s">
        <v>15</v>
      </c>
      <c r="J2249" s="54" t="s">
        <v>1243</v>
      </c>
      <c r="K2249" s="186"/>
      <c r="L2249" s="35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8"/>
    </row>
    <row r="2250">
      <c r="A2250" s="9"/>
      <c r="B2250" s="49">
        <v>46081.0</v>
      </c>
      <c r="C2250" s="171" t="s">
        <v>1284</v>
      </c>
      <c r="D2250" s="183">
        <v>9.46377943E8</v>
      </c>
      <c r="E2250" s="185">
        <v>10000.0</v>
      </c>
      <c r="F2250" s="171" t="s">
        <v>29</v>
      </c>
      <c r="G2250" s="171" t="s">
        <v>158</v>
      </c>
      <c r="H2250" s="171" t="s">
        <v>34</v>
      </c>
      <c r="I2250" s="171" t="s">
        <v>15</v>
      </c>
      <c r="J2250" s="170" t="s">
        <v>137</v>
      </c>
      <c r="K2250" s="39">
        <v>0.0</v>
      </c>
      <c r="L2250" s="35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8"/>
    </row>
    <row r="2251">
      <c r="A2251" s="9"/>
      <c r="B2251" s="187">
        <v>46055.0</v>
      </c>
      <c r="C2251" s="189" t="s">
        <v>1389</v>
      </c>
      <c r="D2251" s="63">
        <v>8.24222324E8</v>
      </c>
      <c r="E2251" s="173">
        <v>10000.0</v>
      </c>
      <c r="F2251" s="189" t="s">
        <v>29</v>
      </c>
      <c r="G2251" s="486" t="s">
        <v>40</v>
      </c>
      <c r="H2251" s="189" t="s">
        <v>51</v>
      </c>
      <c r="I2251" s="189" t="s">
        <v>1335</v>
      </c>
      <c r="J2251" s="342" t="s">
        <v>16</v>
      </c>
      <c r="K2251" s="39">
        <v>0.0</v>
      </c>
      <c r="L2251" s="35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</row>
    <row r="2252">
      <c r="A2252" s="9"/>
      <c r="B2252" s="187">
        <v>46055.0</v>
      </c>
      <c r="C2252" s="189" t="s">
        <v>1390</v>
      </c>
      <c r="D2252" s="63">
        <v>9.67831668E8</v>
      </c>
      <c r="E2252" s="173">
        <v>10000.0</v>
      </c>
      <c r="F2252" s="189" t="s">
        <v>29</v>
      </c>
      <c r="G2252" s="179" t="s">
        <v>27</v>
      </c>
      <c r="H2252" s="189" t="s">
        <v>68</v>
      </c>
      <c r="I2252" s="189" t="s">
        <v>1335</v>
      </c>
      <c r="J2252" s="342" t="s">
        <v>16</v>
      </c>
      <c r="K2252" s="48"/>
      <c r="L2252" s="35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8"/>
    </row>
    <row r="2253">
      <c r="A2253" s="9"/>
      <c r="B2253" s="187">
        <v>46057.0</v>
      </c>
      <c r="C2253" s="59" t="s">
        <v>1476</v>
      </c>
      <c r="D2253" s="61">
        <v>9.09101815E8</v>
      </c>
      <c r="E2253" s="173">
        <v>10000.0</v>
      </c>
      <c r="F2253" s="59" t="s">
        <v>29</v>
      </c>
      <c r="G2253" s="486" t="s">
        <v>27</v>
      </c>
      <c r="H2253" s="59" t="s">
        <v>93</v>
      </c>
      <c r="I2253" s="46" t="s">
        <v>1434</v>
      </c>
      <c r="J2253" s="409" t="s">
        <v>16</v>
      </c>
      <c r="K2253" s="272">
        <v>0.0</v>
      </c>
      <c r="L2253" s="452"/>
      <c r="M2253" s="560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</row>
    <row r="2254">
      <c r="A2254" s="9"/>
      <c r="B2254" s="187">
        <v>46057.0</v>
      </c>
      <c r="C2254" s="46" t="s">
        <v>1484</v>
      </c>
      <c r="D2254" s="63">
        <v>9.76899039E8</v>
      </c>
      <c r="E2254" s="173">
        <v>10000.0</v>
      </c>
      <c r="F2254" s="46" t="s">
        <v>29</v>
      </c>
      <c r="G2254" s="179" t="s">
        <v>40</v>
      </c>
      <c r="H2254" s="46" t="s">
        <v>80</v>
      </c>
      <c r="I2254" s="46" t="s">
        <v>1434</v>
      </c>
      <c r="J2254" s="409" t="s">
        <v>16</v>
      </c>
      <c r="K2254" s="39">
        <v>0.0</v>
      </c>
      <c r="L2254" s="546"/>
      <c r="M2254" s="547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</row>
    <row r="2255">
      <c r="A2255" s="428"/>
      <c r="B2255" s="470">
        <v>46058.0</v>
      </c>
      <c r="C2255" s="492" t="s">
        <v>1552</v>
      </c>
      <c r="D2255" s="471">
        <v>9.08655246E8</v>
      </c>
      <c r="E2255" s="432">
        <v>10000.0</v>
      </c>
      <c r="F2255" s="492" t="s">
        <v>18</v>
      </c>
      <c r="G2255" s="492" t="s">
        <v>33</v>
      </c>
      <c r="H2255" s="492" t="s">
        <v>235</v>
      </c>
      <c r="I2255" s="492" t="s">
        <v>1500</v>
      </c>
      <c r="J2255" s="434" t="s">
        <v>176</v>
      </c>
      <c r="K2255" s="432">
        <v>0.0</v>
      </c>
      <c r="L2255" s="472"/>
      <c r="M2255" s="44" t="s">
        <v>2638</v>
      </c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8"/>
    </row>
    <row r="2256">
      <c r="A2256" s="9"/>
      <c r="B2256" s="181">
        <v>46058.0</v>
      </c>
      <c r="C2256" s="171" t="s">
        <v>1562</v>
      </c>
      <c r="D2256" s="183">
        <v>3.59391643E8</v>
      </c>
      <c r="E2256" s="185">
        <v>10000.0</v>
      </c>
      <c r="F2256" s="171" t="s">
        <v>29</v>
      </c>
      <c r="G2256" s="171" t="s">
        <v>27</v>
      </c>
      <c r="H2256" s="171" t="s">
        <v>135</v>
      </c>
      <c r="I2256" s="171" t="s">
        <v>1500</v>
      </c>
      <c r="J2256" s="301" t="s">
        <v>174</v>
      </c>
      <c r="K2256" s="35"/>
      <c r="L2256" s="35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</row>
    <row r="2257">
      <c r="A2257" s="9"/>
      <c r="B2257" s="287">
        <v>46059.0</v>
      </c>
      <c r="C2257" s="244" t="s">
        <v>910</v>
      </c>
      <c r="D2257" s="245" t="s">
        <v>1677</v>
      </c>
      <c r="E2257" s="261">
        <v>10000.0</v>
      </c>
      <c r="F2257" s="244" t="s">
        <v>29</v>
      </c>
      <c r="G2257" s="244" t="s">
        <v>33</v>
      </c>
      <c r="H2257" s="244" t="s">
        <v>209</v>
      </c>
      <c r="I2257" s="259" t="s">
        <v>1619</v>
      </c>
      <c r="J2257" s="241" t="s">
        <v>1678</v>
      </c>
      <c r="K2257" s="35"/>
      <c r="L2257" s="35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8"/>
    </row>
    <row r="2258">
      <c r="A2258" s="9"/>
      <c r="B2258" s="187">
        <v>45698.0</v>
      </c>
      <c r="C2258" s="46" t="s">
        <v>1862</v>
      </c>
      <c r="D2258" s="300" t="s">
        <v>1863</v>
      </c>
      <c r="E2258" s="303">
        <v>10000.0</v>
      </c>
      <c r="F2258" s="46" t="s">
        <v>29</v>
      </c>
      <c r="G2258" s="46" t="s">
        <v>33</v>
      </c>
      <c r="H2258" s="46" t="s">
        <v>28</v>
      </c>
      <c r="I2258" s="171" t="s">
        <v>1860</v>
      </c>
      <c r="J2258" s="302" t="s">
        <v>168</v>
      </c>
      <c r="K2258" s="35"/>
      <c r="L2258" s="35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</row>
    <row r="2259">
      <c r="A2259" s="9"/>
      <c r="B2259" s="187">
        <v>45698.0</v>
      </c>
      <c r="C2259" s="46" t="s">
        <v>1874</v>
      </c>
      <c r="D2259" s="300" t="s">
        <v>1875</v>
      </c>
      <c r="E2259" s="303">
        <v>10000.0</v>
      </c>
      <c r="F2259" s="46" t="s">
        <v>76</v>
      </c>
      <c r="G2259" s="46" t="s">
        <v>33</v>
      </c>
      <c r="H2259" s="46" t="s">
        <v>298</v>
      </c>
      <c r="I2259" s="171" t="s">
        <v>1860</v>
      </c>
      <c r="J2259" s="302" t="s">
        <v>168</v>
      </c>
      <c r="K2259" s="35"/>
      <c r="L2259" s="35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8"/>
    </row>
    <row r="2260">
      <c r="A2260" s="9"/>
      <c r="B2260" s="187">
        <v>45698.0</v>
      </c>
      <c r="C2260" s="46" t="s">
        <v>1880</v>
      </c>
      <c r="D2260" s="300" t="s">
        <v>1881</v>
      </c>
      <c r="E2260" s="303">
        <v>10000.0</v>
      </c>
      <c r="F2260" s="46" t="s">
        <v>29</v>
      </c>
      <c r="G2260" s="46" t="s">
        <v>27</v>
      </c>
      <c r="H2260" s="46" t="s">
        <v>1455</v>
      </c>
      <c r="I2260" s="171" t="s">
        <v>1860</v>
      </c>
      <c r="J2260" s="302" t="s">
        <v>168</v>
      </c>
      <c r="K2260" s="35"/>
      <c r="L2260" s="35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8"/>
    </row>
    <row r="2261">
      <c r="A2261" s="9"/>
      <c r="B2261" s="187">
        <v>45698.0</v>
      </c>
      <c r="C2261" s="59" t="s">
        <v>1903</v>
      </c>
      <c r="D2261" s="61">
        <v>9.69256798E8</v>
      </c>
      <c r="E2261" s="252">
        <v>10000.0</v>
      </c>
      <c r="F2261" s="59" t="s">
        <v>18</v>
      </c>
      <c r="G2261" s="59" t="s">
        <v>33</v>
      </c>
      <c r="H2261" s="59" t="s">
        <v>43</v>
      </c>
      <c r="I2261" s="171" t="s">
        <v>1860</v>
      </c>
      <c r="J2261" s="54" t="s">
        <v>182</v>
      </c>
      <c r="K2261" s="40"/>
      <c r="L2261" s="35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8"/>
    </row>
    <row r="2262">
      <c r="A2262" s="9"/>
      <c r="B2262" s="187">
        <v>46077.0</v>
      </c>
      <c r="C2262" s="46" t="s">
        <v>2100</v>
      </c>
      <c r="D2262" s="60">
        <v>7.94005576E8</v>
      </c>
      <c r="E2262" s="229">
        <v>10000.0</v>
      </c>
      <c r="F2262" s="46" t="s">
        <v>76</v>
      </c>
      <c r="G2262" s="46" t="s">
        <v>27</v>
      </c>
      <c r="H2262" s="46" t="s">
        <v>1438</v>
      </c>
      <c r="I2262" s="46" t="s">
        <v>1997</v>
      </c>
      <c r="J2262" s="54" t="s">
        <v>1243</v>
      </c>
      <c r="K2262" s="186"/>
      <c r="L2262" s="340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8"/>
    </row>
    <row r="2263">
      <c r="A2263" s="9"/>
      <c r="B2263" s="308">
        <v>46078.0</v>
      </c>
      <c r="C2263" s="244" t="s">
        <v>2216</v>
      </c>
      <c r="D2263" s="245" t="s">
        <v>2217</v>
      </c>
      <c r="E2263" s="261">
        <v>10000.0</v>
      </c>
      <c r="F2263" s="244" t="s">
        <v>76</v>
      </c>
      <c r="G2263" s="244" t="s">
        <v>40</v>
      </c>
      <c r="H2263" s="244" t="s">
        <v>54</v>
      </c>
      <c r="I2263" s="248" t="s">
        <v>2132</v>
      </c>
      <c r="J2263" s="241" t="s">
        <v>1322</v>
      </c>
      <c r="K2263" s="39">
        <v>0.0</v>
      </c>
      <c r="L2263" s="41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</row>
    <row r="2264">
      <c r="A2264" s="9"/>
      <c r="B2264" s="181">
        <v>46079.0</v>
      </c>
      <c r="C2264" s="46" t="s">
        <v>2287</v>
      </c>
      <c r="D2264" s="63">
        <v>9.24045857E8</v>
      </c>
      <c r="E2264" s="173">
        <v>10000.0</v>
      </c>
      <c r="F2264" s="46" t="s">
        <v>29</v>
      </c>
      <c r="G2264" s="46" t="s">
        <v>33</v>
      </c>
      <c r="H2264" s="46" t="s">
        <v>140</v>
      </c>
      <c r="I2264" s="171" t="s">
        <v>2271</v>
      </c>
      <c r="J2264" s="54" t="s">
        <v>182</v>
      </c>
      <c r="K2264" s="40"/>
      <c r="L2264" s="253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8"/>
    </row>
    <row r="2265">
      <c r="A2265" s="204"/>
      <c r="B2265" s="181">
        <v>46079.0</v>
      </c>
      <c r="C2265" s="59" t="s">
        <v>2291</v>
      </c>
      <c r="D2265" s="59">
        <v>3.62164795E8</v>
      </c>
      <c r="E2265" s="252">
        <v>10000.0</v>
      </c>
      <c r="F2265" s="59" t="s">
        <v>76</v>
      </c>
      <c r="G2265" s="59" t="s">
        <v>33</v>
      </c>
      <c r="H2265" s="59" t="s">
        <v>41</v>
      </c>
      <c r="I2265" s="171" t="s">
        <v>2271</v>
      </c>
      <c r="J2265" s="46" t="s">
        <v>182</v>
      </c>
      <c r="K2265" s="357"/>
      <c r="L2265" s="204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8"/>
    </row>
    <row r="2266">
      <c r="A2266" s="204"/>
      <c r="B2266" s="187">
        <v>46080.0</v>
      </c>
      <c r="C2266" s="46" t="s">
        <v>2365</v>
      </c>
      <c r="D2266" s="60">
        <v>9.02974186E8</v>
      </c>
      <c r="E2266" s="173">
        <v>10000.0</v>
      </c>
      <c r="F2266" s="46" t="s">
        <v>76</v>
      </c>
      <c r="G2266" s="46" t="s">
        <v>27</v>
      </c>
      <c r="H2266" s="46" t="s">
        <v>80</v>
      </c>
      <c r="I2266" s="189" t="s">
        <v>2363</v>
      </c>
      <c r="J2266" s="46" t="s">
        <v>176</v>
      </c>
      <c r="K2266" s="174"/>
      <c r="L2266" s="204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</row>
    <row r="2267">
      <c r="A2267" s="204"/>
      <c r="B2267" s="187">
        <v>46080.0</v>
      </c>
      <c r="C2267" s="46" t="s">
        <v>1234</v>
      </c>
      <c r="D2267" s="63">
        <v>7.05177734E8</v>
      </c>
      <c r="E2267" s="56">
        <v>10000.0</v>
      </c>
      <c r="F2267" s="46" t="s">
        <v>18</v>
      </c>
      <c r="G2267" s="46" t="s">
        <v>158</v>
      </c>
      <c r="H2267" s="46" t="s">
        <v>47</v>
      </c>
      <c r="I2267" s="189" t="s">
        <v>2363</v>
      </c>
      <c r="J2267" s="46" t="s">
        <v>2395</v>
      </c>
      <c r="K2267" s="307">
        <v>0.0</v>
      </c>
      <c r="L2267" s="204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8"/>
    </row>
    <row r="2268">
      <c r="A2268" s="204"/>
      <c r="B2268" s="308">
        <v>46080.0</v>
      </c>
      <c r="C2268" s="33" t="s">
        <v>2462</v>
      </c>
      <c r="D2268" s="33">
        <v>8.96613624E8</v>
      </c>
      <c r="E2268" s="34">
        <v>10000.0</v>
      </c>
      <c r="F2268" s="33" t="s">
        <v>18</v>
      </c>
      <c r="G2268" s="33" t="s">
        <v>12</v>
      </c>
      <c r="H2268" s="33" t="s">
        <v>298</v>
      </c>
      <c r="I2268" s="248" t="s">
        <v>2363</v>
      </c>
      <c r="J2268" s="33" t="s">
        <v>182</v>
      </c>
      <c r="K2268" s="357"/>
      <c r="L2268" s="204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</row>
    <row r="2269">
      <c r="A2269" s="204"/>
      <c r="B2269" s="399">
        <v>46081.0</v>
      </c>
      <c r="C2269" s="362" t="s">
        <v>2625</v>
      </c>
      <c r="D2269" s="213">
        <v>9.32731237E8</v>
      </c>
      <c r="E2269" s="509">
        <v>10000.0</v>
      </c>
      <c r="F2269" s="362" t="s">
        <v>18</v>
      </c>
      <c r="G2269" s="362" t="s">
        <v>33</v>
      </c>
      <c r="H2269" s="362" t="s">
        <v>93</v>
      </c>
      <c r="I2269" s="231" t="s">
        <v>2484</v>
      </c>
      <c r="J2269" s="33" t="s">
        <v>182</v>
      </c>
      <c r="K2269" s="373"/>
      <c r="L2269" s="204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</row>
    <row r="2270">
      <c r="A2270" s="9"/>
      <c r="B2270" s="36">
        <v>45992.0</v>
      </c>
      <c r="C2270" s="46" t="s">
        <v>141</v>
      </c>
      <c r="D2270" s="63">
        <v>3.93660833E8</v>
      </c>
      <c r="E2270" s="173">
        <v>9900.0</v>
      </c>
      <c r="F2270" s="64" t="s">
        <v>29</v>
      </c>
      <c r="G2270" s="64" t="s">
        <v>27</v>
      </c>
      <c r="H2270" s="64" t="s">
        <v>80</v>
      </c>
      <c r="I2270" s="46" t="s">
        <v>36</v>
      </c>
      <c r="J2270" s="41" t="s">
        <v>37</v>
      </c>
      <c r="K2270" s="40"/>
      <c r="L2270" s="35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  <c r="Z2270" s="8"/>
    </row>
    <row r="2271">
      <c r="A2271" s="9"/>
      <c r="B2271" s="187">
        <v>46054.0</v>
      </c>
      <c r="C2271" s="195" t="s">
        <v>651</v>
      </c>
      <c r="D2271" s="198">
        <v>9.22673273E8</v>
      </c>
      <c r="E2271" s="173">
        <v>9900.0</v>
      </c>
      <c r="F2271" s="192" t="s">
        <v>29</v>
      </c>
      <c r="G2271" s="192" t="s">
        <v>33</v>
      </c>
      <c r="H2271" s="192" t="s">
        <v>34</v>
      </c>
      <c r="I2271" s="171" t="s">
        <v>15</v>
      </c>
      <c r="J2271" s="54" t="s">
        <v>31</v>
      </c>
      <c r="K2271" s="186"/>
      <c r="L2271" s="35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8"/>
    </row>
    <row r="2272">
      <c r="A2272" s="9"/>
      <c r="B2272" s="219">
        <v>46054.0</v>
      </c>
      <c r="C2272" s="63" t="s">
        <v>770</v>
      </c>
      <c r="D2272" s="63">
        <v>9.09047168E8</v>
      </c>
      <c r="E2272" s="173">
        <v>9900.0</v>
      </c>
      <c r="F2272" s="189" t="s">
        <v>29</v>
      </c>
      <c r="G2272" s="189" t="s">
        <v>33</v>
      </c>
      <c r="H2272" s="189" t="s">
        <v>80</v>
      </c>
      <c r="I2272" s="189" t="s">
        <v>15</v>
      </c>
      <c r="J2272" s="41" t="s">
        <v>735</v>
      </c>
      <c r="K2272" s="35"/>
      <c r="L2272" s="35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8"/>
    </row>
    <row r="2273">
      <c r="A2273" s="9"/>
      <c r="B2273" s="219">
        <v>46054.0</v>
      </c>
      <c r="C2273" s="61" t="s">
        <v>885</v>
      </c>
      <c r="D2273" s="61">
        <v>3.52475736E8</v>
      </c>
      <c r="E2273" s="252">
        <v>9900.0</v>
      </c>
      <c r="F2273" s="192" t="s">
        <v>29</v>
      </c>
      <c r="G2273" s="192" t="s">
        <v>33</v>
      </c>
      <c r="H2273" s="192" t="s">
        <v>87</v>
      </c>
      <c r="I2273" s="189" t="s">
        <v>15</v>
      </c>
      <c r="J2273" s="41" t="s">
        <v>735</v>
      </c>
      <c r="K2273" s="35"/>
      <c r="L2273" s="35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8"/>
    </row>
    <row r="2274">
      <c r="A2274" s="9"/>
      <c r="B2274" s="219">
        <v>46054.0</v>
      </c>
      <c r="C2274" s="63" t="s">
        <v>887</v>
      </c>
      <c r="D2274" s="63">
        <v>9.02182058E8</v>
      </c>
      <c r="E2274" s="173">
        <v>9900.0</v>
      </c>
      <c r="F2274" s="189" t="s">
        <v>29</v>
      </c>
      <c r="G2274" s="189" t="s">
        <v>27</v>
      </c>
      <c r="H2274" s="189" t="s">
        <v>74</v>
      </c>
      <c r="I2274" s="189" t="s">
        <v>15</v>
      </c>
      <c r="J2274" s="41" t="s">
        <v>735</v>
      </c>
      <c r="K2274" s="35"/>
      <c r="L2274" s="35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8"/>
    </row>
    <row r="2275">
      <c r="A2275" s="9"/>
      <c r="B2275" s="49">
        <v>46054.0</v>
      </c>
      <c r="C2275" s="231" t="s">
        <v>1022</v>
      </c>
      <c r="D2275" s="232">
        <v>8.98411539E8</v>
      </c>
      <c r="E2275" s="257">
        <v>9900.0</v>
      </c>
      <c r="F2275" s="231" t="s">
        <v>29</v>
      </c>
      <c r="G2275" s="231" t="s">
        <v>33</v>
      </c>
      <c r="H2275" s="231" t="s">
        <v>43</v>
      </c>
      <c r="I2275" s="231" t="s">
        <v>986</v>
      </c>
      <c r="J2275" s="170" t="s">
        <v>987</v>
      </c>
      <c r="K2275" s="35"/>
      <c r="L2275" s="35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</row>
    <row r="2276">
      <c r="A2276" s="9"/>
      <c r="B2276" s="49">
        <v>46057.0</v>
      </c>
      <c r="C2276" s="171" t="s">
        <v>1140</v>
      </c>
      <c r="D2276" s="183">
        <v>3.75485972E8</v>
      </c>
      <c r="E2276" s="185">
        <v>9900.0</v>
      </c>
      <c r="F2276" s="171" t="s">
        <v>18</v>
      </c>
      <c r="G2276" s="171" t="s">
        <v>33</v>
      </c>
      <c r="H2276" s="171" t="s">
        <v>87</v>
      </c>
      <c r="I2276" s="171" t="s">
        <v>15</v>
      </c>
      <c r="J2276" s="170" t="s">
        <v>137</v>
      </c>
      <c r="K2276" s="35"/>
      <c r="L2276" s="35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</row>
    <row r="2277">
      <c r="A2277" s="9"/>
      <c r="B2277" s="49">
        <v>46060.0</v>
      </c>
      <c r="C2277" s="231" t="s">
        <v>1174</v>
      </c>
      <c r="D2277" s="232">
        <v>3.36485149E8</v>
      </c>
      <c r="E2277" s="257">
        <v>9900.0</v>
      </c>
      <c r="F2277" s="231" t="s">
        <v>18</v>
      </c>
      <c r="G2277" s="231" t="s">
        <v>33</v>
      </c>
      <c r="H2277" s="231" t="s">
        <v>28</v>
      </c>
      <c r="I2277" s="231" t="s">
        <v>15</v>
      </c>
      <c r="J2277" s="170" t="s">
        <v>137</v>
      </c>
      <c r="K2277" s="35"/>
      <c r="L2277" s="35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8"/>
    </row>
    <row r="2278">
      <c r="A2278" s="9"/>
      <c r="B2278" s="187">
        <v>46055.0</v>
      </c>
      <c r="C2278" s="189" t="s">
        <v>1401</v>
      </c>
      <c r="D2278" s="63">
        <v>9.83833477E8</v>
      </c>
      <c r="E2278" s="173">
        <v>9900.0</v>
      </c>
      <c r="F2278" s="189" t="s">
        <v>29</v>
      </c>
      <c r="G2278" s="179" t="s">
        <v>27</v>
      </c>
      <c r="H2278" s="189" t="s">
        <v>93</v>
      </c>
      <c r="I2278" s="189" t="s">
        <v>1335</v>
      </c>
      <c r="J2278" s="342" t="s">
        <v>16</v>
      </c>
      <c r="K2278" s="272">
        <v>0.0</v>
      </c>
      <c r="L2278" s="35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</row>
    <row r="2279">
      <c r="A2279" s="9"/>
      <c r="B2279" s="49">
        <v>46056.0</v>
      </c>
      <c r="C2279" s="231" t="s">
        <v>1413</v>
      </c>
      <c r="D2279" s="232">
        <v>3.26027118E8</v>
      </c>
      <c r="E2279" s="257">
        <v>9900.0</v>
      </c>
      <c r="F2279" s="231" t="s">
        <v>18</v>
      </c>
      <c r="G2279" s="231" t="s">
        <v>27</v>
      </c>
      <c r="H2279" s="231" t="s">
        <v>45</v>
      </c>
      <c r="I2279" s="231" t="s">
        <v>1404</v>
      </c>
      <c r="J2279" s="170" t="s">
        <v>174</v>
      </c>
      <c r="K2279" s="35"/>
      <c r="L2279" s="35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8"/>
    </row>
    <row r="2280">
      <c r="A2280" s="9"/>
      <c r="B2280" s="280">
        <v>46057.0</v>
      </c>
      <c r="C2280" s="283" t="s">
        <v>1462</v>
      </c>
      <c r="D2280" s="63">
        <v>9.78109651E8</v>
      </c>
      <c r="E2280" s="173">
        <v>9900.0</v>
      </c>
      <c r="F2280" s="46" t="s">
        <v>1461</v>
      </c>
      <c r="G2280" s="63" t="s">
        <v>27</v>
      </c>
      <c r="H2280" s="46" t="s">
        <v>108</v>
      </c>
      <c r="I2280" s="189" t="s">
        <v>1434</v>
      </c>
      <c r="J2280" s="321" t="s">
        <v>24</v>
      </c>
      <c r="K2280" s="35"/>
      <c r="L2280" s="35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8"/>
    </row>
    <row r="2281">
      <c r="A2281" s="9"/>
      <c r="B2281" s="187">
        <v>46057.0</v>
      </c>
      <c r="C2281" s="46" t="s">
        <v>1474</v>
      </c>
      <c r="D2281" s="60">
        <v>5.856602E8</v>
      </c>
      <c r="E2281" s="229">
        <v>9900.0</v>
      </c>
      <c r="F2281" s="46" t="s">
        <v>29</v>
      </c>
      <c r="G2281" s="46" t="s">
        <v>33</v>
      </c>
      <c r="H2281" s="46" t="s">
        <v>58</v>
      </c>
      <c r="I2281" s="46" t="s">
        <v>1434</v>
      </c>
      <c r="J2281" s="46" t="s">
        <v>1243</v>
      </c>
      <c r="K2281" s="35"/>
      <c r="L2281" s="35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</row>
    <row r="2282">
      <c r="A2282" s="9"/>
      <c r="B2282" s="187">
        <v>45693.0</v>
      </c>
      <c r="C2282" s="46" t="s">
        <v>1545</v>
      </c>
      <c r="D2282" s="63">
        <v>8.19660797E8</v>
      </c>
      <c r="E2282" s="173">
        <v>9900.0</v>
      </c>
      <c r="F2282" s="46" t="s">
        <v>29</v>
      </c>
      <c r="G2282" s="46" t="s">
        <v>33</v>
      </c>
      <c r="H2282" s="46" t="s">
        <v>51</v>
      </c>
      <c r="I2282" s="46" t="s">
        <v>1500</v>
      </c>
      <c r="J2282" s="321" t="s">
        <v>182</v>
      </c>
      <c r="K2282" s="40"/>
      <c r="L2282" s="253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8"/>
    </row>
    <row r="2283">
      <c r="A2283" s="9"/>
      <c r="B2283" s="175">
        <v>46059.0</v>
      </c>
      <c r="C2283" s="59" t="s">
        <v>1642</v>
      </c>
      <c r="D2283" s="61">
        <v>7.08523176E8</v>
      </c>
      <c r="E2283" s="252">
        <v>9900.0</v>
      </c>
      <c r="F2283" s="59" t="s">
        <v>29</v>
      </c>
      <c r="G2283" s="59" t="s">
        <v>27</v>
      </c>
      <c r="H2283" s="59" t="s">
        <v>34</v>
      </c>
      <c r="I2283" s="250" t="s">
        <v>1619</v>
      </c>
      <c r="J2283" s="54" t="s">
        <v>182</v>
      </c>
      <c r="K2283" s="35"/>
      <c r="L2283" s="35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8"/>
    </row>
    <row r="2284">
      <c r="A2284" s="9"/>
      <c r="B2284" s="175">
        <v>46060.0</v>
      </c>
      <c r="C2284" s="171" t="s">
        <v>1700</v>
      </c>
      <c r="D2284" s="183">
        <v>3.57577939E8</v>
      </c>
      <c r="E2284" s="185">
        <v>9900.0</v>
      </c>
      <c r="F2284" s="171" t="s">
        <v>29</v>
      </c>
      <c r="G2284" s="171" t="s">
        <v>27</v>
      </c>
      <c r="H2284" s="171" t="s">
        <v>63</v>
      </c>
      <c r="I2284" s="248" t="s">
        <v>1695</v>
      </c>
      <c r="J2284" s="184" t="s">
        <v>174</v>
      </c>
      <c r="K2284" s="35"/>
      <c r="L2284" s="35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</row>
    <row r="2285">
      <c r="A2285" s="9"/>
      <c r="B2285" s="280">
        <v>46062.0</v>
      </c>
      <c r="C2285" s="281" t="s">
        <v>1837</v>
      </c>
      <c r="D2285" s="61">
        <v>7.64837314E8</v>
      </c>
      <c r="E2285" s="173">
        <v>9900.0</v>
      </c>
      <c r="F2285" s="192" t="s">
        <v>1461</v>
      </c>
      <c r="G2285" s="61" t="s">
        <v>21</v>
      </c>
      <c r="H2285" s="192" t="s">
        <v>1460</v>
      </c>
      <c r="I2285" s="192" t="s">
        <v>1773</v>
      </c>
      <c r="J2285" s="54" t="s">
        <v>24</v>
      </c>
      <c r="K2285" s="178"/>
      <c r="L2285" s="35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  <c r="Y2285" s="8"/>
      <c r="Z2285" s="8"/>
    </row>
    <row r="2286">
      <c r="A2286" s="9"/>
      <c r="B2286" s="187">
        <v>46077.0</v>
      </c>
      <c r="C2286" s="46" t="s">
        <v>2024</v>
      </c>
      <c r="D2286" s="60">
        <v>3.56592376E8</v>
      </c>
      <c r="E2286" s="173">
        <v>9900.0</v>
      </c>
      <c r="F2286" s="46" t="s">
        <v>29</v>
      </c>
      <c r="G2286" s="46" t="s">
        <v>33</v>
      </c>
      <c r="H2286" s="46" t="s">
        <v>122</v>
      </c>
      <c r="I2286" s="189" t="s">
        <v>1997</v>
      </c>
      <c r="J2286" s="54" t="s">
        <v>176</v>
      </c>
      <c r="K2286" s="174"/>
      <c r="L2286" s="35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</row>
    <row r="2287">
      <c r="A2287" s="9"/>
      <c r="B2287" s="181">
        <v>46079.0</v>
      </c>
      <c r="C2287" s="59" t="s">
        <v>2272</v>
      </c>
      <c r="D2287" s="61">
        <v>9.36332644E8</v>
      </c>
      <c r="E2287" s="252">
        <v>9900.0</v>
      </c>
      <c r="F2287" s="59" t="s">
        <v>29</v>
      </c>
      <c r="G2287" s="59" t="s">
        <v>27</v>
      </c>
      <c r="H2287" s="59" t="s">
        <v>28</v>
      </c>
      <c r="I2287" s="171" t="s">
        <v>2271</v>
      </c>
      <c r="J2287" s="54" t="s">
        <v>182</v>
      </c>
      <c r="K2287" s="40"/>
      <c r="L2287" s="253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</row>
    <row r="2288">
      <c r="A2288" s="9"/>
      <c r="B2288" s="181">
        <v>46079.0</v>
      </c>
      <c r="C2288" s="46" t="s">
        <v>2284</v>
      </c>
      <c r="D2288" s="63">
        <v>9.38945504E8</v>
      </c>
      <c r="E2288" s="173">
        <v>9900.0</v>
      </c>
      <c r="F2288" s="46" t="s">
        <v>29</v>
      </c>
      <c r="G2288" s="46" t="s">
        <v>27</v>
      </c>
      <c r="H2288" s="46" t="s">
        <v>80</v>
      </c>
      <c r="I2288" s="171" t="s">
        <v>2271</v>
      </c>
      <c r="J2288" s="54" t="s">
        <v>182</v>
      </c>
      <c r="K2288" s="40"/>
      <c r="L2288" s="253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</row>
    <row r="2289">
      <c r="A2289" s="204"/>
      <c r="B2289" s="308">
        <v>46080.0</v>
      </c>
      <c r="C2289" s="362" t="s">
        <v>2442</v>
      </c>
      <c r="D2289" s="362">
        <v>3.95244426E8</v>
      </c>
      <c r="E2289" s="509">
        <v>9900.0</v>
      </c>
      <c r="F2289" s="362" t="s">
        <v>29</v>
      </c>
      <c r="G2289" s="362" t="s">
        <v>40</v>
      </c>
      <c r="H2289" s="362" t="s">
        <v>45</v>
      </c>
      <c r="I2289" s="248" t="s">
        <v>2363</v>
      </c>
      <c r="J2289" s="33" t="s">
        <v>182</v>
      </c>
      <c r="K2289" s="39">
        <v>0.0</v>
      </c>
      <c r="L2289" s="204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</row>
    <row r="2290">
      <c r="A2290" s="204"/>
      <c r="B2290" s="308">
        <v>46080.0</v>
      </c>
      <c r="C2290" s="33" t="s">
        <v>2272</v>
      </c>
      <c r="D2290" s="33">
        <v>9.36332644E8</v>
      </c>
      <c r="E2290" s="34">
        <v>9900.0</v>
      </c>
      <c r="F2290" s="33" t="s">
        <v>29</v>
      </c>
      <c r="G2290" s="33" t="s">
        <v>27</v>
      </c>
      <c r="H2290" s="33" t="s">
        <v>28</v>
      </c>
      <c r="I2290" s="248" t="s">
        <v>2363</v>
      </c>
      <c r="J2290" s="33" t="s">
        <v>182</v>
      </c>
      <c r="K2290" s="373"/>
      <c r="L2290" s="204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</row>
    <row r="2291">
      <c r="A2291" s="9"/>
      <c r="B2291" s="36">
        <v>45627.0</v>
      </c>
      <c r="C2291" s="59" t="s">
        <v>75</v>
      </c>
      <c r="D2291" s="61">
        <v>9.39918789E8</v>
      </c>
      <c r="E2291" s="252">
        <v>5000.0</v>
      </c>
      <c r="F2291" s="59" t="s">
        <v>76</v>
      </c>
      <c r="G2291" s="59" t="s">
        <v>40</v>
      </c>
      <c r="H2291" s="59" t="s">
        <v>58</v>
      </c>
      <c r="I2291" s="59" t="s">
        <v>36</v>
      </c>
      <c r="J2291" s="41" t="s">
        <v>37</v>
      </c>
      <c r="K2291" s="39">
        <v>0.0</v>
      </c>
      <c r="L2291" s="35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</row>
    <row r="2292">
      <c r="A2292" s="9"/>
      <c r="B2292" s="36">
        <v>45627.0</v>
      </c>
      <c r="C2292" s="46" t="s">
        <v>109</v>
      </c>
      <c r="D2292" s="63">
        <v>9.09791088E8</v>
      </c>
      <c r="E2292" s="173">
        <v>5000.0</v>
      </c>
      <c r="F2292" s="46" t="s">
        <v>76</v>
      </c>
      <c r="G2292" s="46" t="s">
        <v>40</v>
      </c>
      <c r="H2292" s="46" t="s">
        <v>80</v>
      </c>
      <c r="I2292" s="46" t="s">
        <v>36</v>
      </c>
      <c r="J2292" s="43" t="s">
        <v>37</v>
      </c>
      <c r="K2292" s="39">
        <v>0.0</v>
      </c>
      <c r="L2292" s="35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</row>
    <row r="2293">
      <c r="A2293" s="9"/>
      <c r="B2293" s="36">
        <v>45627.0</v>
      </c>
      <c r="C2293" s="59" t="s">
        <v>111</v>
      </c>
      <c r="D2293" s="395">
        <v>9.88405864E8</v>
      </c>
      <c r="E2293" s="252">
        <v>5000.0</v>
      </c>
      <c r="F2293" s="59" t="s">
        <v>18</v>
      </c>
      <c r="G2293" s="59" t="s">
        <v>40</v>
      </c>
      <c r="H2293" s="59" t="s">
        <v>28</v>
      </c>
      <c r="I2293" s="59" t="s">
        <v>36</v>
      </c>
      <c r="J2293" s="41" t="s">
        <v>37</v>
      </c>
      <c r="K2293" s="677">
        <v>0.0</v>
      </c>
      <c r="L2293" s="35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</row>
    <row r="2294">
      <c r="A2294" s="9"/>
      <c r="B2294" s="36">
        <v>45992.0</v>
      </c>
      <c r="C2294" s="46" t="s">
        <v>145</v>
      </c>
      <c r="D2294" s="63">
        <v>9.87822054E8</v>
      </c>
      <c r="E2294" s="173">
        <v>5000.0</v>
      </c>
      <c r="F2294" s="46" t="s">
        <v>29</v>
      </c>
      <c r="G2294" s="46" t="s">
        <v>40</v>
      </c>
      <c r="H2294" s="46" t="s">
        <v>80</v>
      </c>
      <c r="I2294" s="46" t="s">
        <v>36</v>
      </c>
      <c r="J2294" s="41" t="s">
        <v>37</v>
      </c>
      <c r="K2294" s="39">
        <v>0.0</v>
      </c>
      <c r="L2294" s="35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8"/>
    </row>
    <row r="2295">
      <c r="A2295" s="9"/>
      <c r="B2295" s="36">
        <v>45992.0</v>
      </c>
      <c r="C2295" s="59" t="s">
        <v>147</v>
      </c>
      <c r="D2295" s="61">
        <v>3.89572177E8</v>
      </c>
      <c r="E2295" s="252">
        <v>5000.0</v>
      </c>
      <c r="F2295" s="678" t="s">
        <v>76</v>
      </c>
      <c r="G2295" s="678" t="s">
        <v>40</v>
      </c>
      <c r="H2295" s="678" t="s">
        <v>148</v>
      </c>
      <c r="I2295" s="59" t="s">
        <v>36</v>
      </c>
      <c r="J2295" s="41" t="s">
        <v>37</v>
      </c>
      <c r="K2295" s="39">
        <v>0.0</v>
      </c>
      <c r="L2295" s="35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8"/>
    </row>
    <row r="2296">
      <c r="A2296" s="86"/>
      <c r="B2296" s="109">
        <v>46054.0</v>
      </c>
      <c r="C2296" s="110" t="s">
        <v>203</v>
      </c>
      <c r="D2296" s="21">
        <v>9.07318385E8</v>
      </c>
      <c r="E2296" s="113">
        <v>5000.0</v>
      </c>
      <c r="F2296" s="484" t="s">
        <v>76</v>
      </c>
      <c r="G2296" s="484" t="s">
        <v>40</v>
      </c>
      <c r="H2296" s="484" t="s">
        <v>65</v>
      </c>
      <c r="I2296" s="110" t="s">
        <v>15</v>
      </c>
      <c r="J2296" s="112" t="s">
        <v>31</v>
      </c>
      <c r="K2296" s="114">
        <v>0.0</v>
      </c>
      <c r="L2296" s="86"/>
      <c r="M2296" s="96"/>
      <c r="N2296" s="96"/>
      <c r="O2296" s="96"/>
      <c r="P2296" s="96"/>
      <c r="Q2296" s="96"/>
      <c r="R2296" s="96"/>
      <c r="S2296" s="96"/>
      <c r="T2296" s="96"/>
      <c r="U2296" s="96"/>
      <c r="V2296" s="96"/>
      <c r="W2296" s="96"/>
      <c r="X2296" s="96"/>
      <c r="Y2296" s="96"/>
      <c r="Z2296" s="8"/>
    </row>
    <row r="2297">
      <c r="A2297" s="86"/>
      <c r="B2297" s="109">
        <v>46054.0</v>
      </c>
      <c r="C2297" s="125" t="s">
        <v>356</v>
      </c>
      <c r="D2297" s="458">
        <v>9.73375879E8</v>
      </c>
      <c r="E2297" s="146">
        <v>5000.0</v>
      </c>
      <c r="F2297" s="125" t="s">
        <v>76</v>
      </c>
      <c r="G2297" s="125" t="s">
        <v>33</v>
      </c>
      <c r="H2297" s="125" t="s">
        <v>80</v>
      </c>
      <c r="I2297" s="110" t="s">
        <v>15</v>
      </c>
      <c r="J2297" s="145" t="s">
        <v>16</v>
      </c>
      <c r="K2297" s="118"/>
      <c r="L2297" s="86"/>
      <c r="M2297" s="96"/>
      <c r="N2297" s="96"/>
      <c r="O2297" s="96"/>
      <c r="P2297" s="96"/>
      <c r="Q2297" s="96"/>
      <c r="R2297" s="96"/>
      <c r="S2297" s="96"/>
      <c r="T2297" s="96"/>
      <c r="U2297" s="96"/>
      <c r="V2297" s="96"/>
      <c r="W2297" s="96"/>
      <c r="X2297" s="96"/>
      <c r="Y2297" s="96"/>
      <c r="Z2297" s="8"/>
    </row>
    <row r="2298">
      <c r="A2298" s="86"/>
      <c r="B2298" s="109">
        <v>46054.0</v>
      </c>
      <c r="C2298" s="110" t="s">
        <v>413</v>
      </c>
      <c r="D2298" s="21">
        <v>9.77683684E8</v>
      </c>
      <c r="E2298" s="149">
        <v>5000.0</v>
      </c>
      <c r="F2298" s="110" t="s">
        <v>76</v>
      </c>
      <c r="G2298" s="110" t="s">
        <v>40</v>
      </c>
      <c r="H2298" s="110" t="s">
        <v>28</v>
      </c>
      <c r="I2298" s="110" t="s">
        <v>15</v>
      </c>
      <c r="J2298" s="148" t="s">
        <v>386</v>
      </c>
      <c r="K2298" s="118"/>
      <c r="L2298" s="86"/>
      <c r="M2298" s="96"/>
      <c r="N2298" s="96"/>
      <c r="O2298" s="96"/>
      <c r="P2298" s="96"/>
      <c r="Q2298" s="96"/>
      <c r="R2298" s="96"/>
      <c r="S2298" s="96"/>
      <c r="T2298" s="96"/>
      <c r="U2298" s="96"/>
      <c r="V2298" s="96"/>
      <c r="W2298" s="96"/>
      <c r="X2298" s="96"/>
      <c r="Y2298" s="96"/>
      <c r="Z2298" s="8"/>
    </row>
    <row r="2299">
      <c r="A2299" s="86"/>
      <c r="B2299" s="109">
        <v>46054.0</v>
      </c>
      <c r="C2299" s="484" t="s">
        <v>414</v>
      </c>
      <c r="D2299" s="126">
        <v>9.05422116E8</v>
      </c>
      <c r="E2299" s="149">
        <v>5000.0</v>
      </c>
      <c r="F2299" s="125" t="s">
        <v>76</v>
      </c>
      <c r="G2299" s="125" t="s">
        <v>40</v>
      </c>
      <c r="H2299" s="125" t="s">
        <v>80</v>
      </c>
      <c r="I2299" s="110" t="s">
        <v>15</v>
      </c>
      <c r="J2299" s="148" t="s">
        <v>386</v>
      </c>
      <c r="K2299" s="118"/>
      <c r="L2299" s="86"/>
      <c r="M2299" s="96"/>
      <c r="N2299" s="96"/>
      <c r="O2299" s="96"/>
      <c r="P2299" s="96"/>
      <c r="Q2299" s="96"/>
      <c r="R2299" s="96"/>
      <c r="S2299" s="96"/>
      <c r="T2299" s="96"/>
      <c r="U2299" s="96"/>
      <c r="V2299" s="96"/>
      <c r="W2299" s="96"/>
      <c r="X2299" s="96"/>
      <c r="Y2299" s="96"/>
      <c r="Z2299" s="8"/>
    </row>
    <row r="2300">
      <c r="A2300" s="86"/>
      <c r="B2300" s="109">
        <v>46054.0</v>
      </c>
      <c r="C2300" s="110" t="s">
        <v>427</v>
      </c>
      <c r="D2300" s="21">
        <v>3.82818977E8</v>
      </c>
      <c r="E2300" s="149">
        <v>5000.0</v>
      </c>
      <c r="F2300" s="110" t="s">
        <v>76</v>
      </c>
      <c r="G2300" s="110" t="s">
        <v>33</v>
      </c>
      <c r="H2300" s="110" t="s">
        <v>58</v>
      </c>
      <c r="I2300" s="110" t="s">
        <v>15</v>
      </c>
      <c r="J2300" s="148" t="s">
        <v>386</v>
      </c>
      <c r="K2300" s="118"/>
      <c r="L2300" s="86"/>
      <c r="M2300" s="96"/>
      <c r="N2300" s="96"/>
      <c r="O2300" s="96"/>
      <c r="P2300" s="96"/>
      <c r="Q2300" s="96"/>
      <c r="R2300" s="96"/>
      <c r="S2300" s="96"/>
      <c r="T2300" s="96"/>
      <c r="U2300" s="96"/>
      <c r="V2300" s="96"/>
      <c r="W2300" s="96"/>
      <c r="X2300" s="96"/>
      <c r="Y2300" s="96"/>
      <c r="Z2300" s="8"/>
    </row>
    <row r="2301">
      <c r="A2301" s="86"/>
      <c r="B2301" s="109">
        <v>46054.0</v>
      </c>
      <c r="C2301" s="125" t="s">
        <v>475</v>
      </c>
      <c r="D2301" s="126">
        <v>9.62006949E8</v>
      </c>
      <c r="E2301" s="160">
        <v>5000.0</v>
      </c>
      <c r="F2301" s="125" t="s">
        <v>76</v>
      </c>
      <c r="G2301" s="125" t="s">
        <v>27</v>
      </c>
      <c r="H2301" s="125" t="s">
        <v>34</v>
      </c>
      <c r="I2301" s="110" t="s">
        <v>15</v>
      </c>
      <c r="J2301" s="159" t="s">
        <v>19</v>
      </c>
      <c r="K2301" s="118"/>
      <c r="L2301" s="86"/>
      <c r="M2301" s="96"/>
      <c r="N2301" s="96"/>
      <c r="O2301" s="96"/>
      <c r="P2301" s="96"/>
      <c r="Q2301" s="96"/>
      <c r="R2301" s="96"/>
      <c r="S2301" s="96"/>
      <c r="T2301" s="96"/>
      <c r="U2301" s="96"/>
      <c r="V2301" s="96"/>
      <c r="W2301" s="96"/>
      <c r="X2301" s="96"/>
      <c r="Y2301" s="96"/>
      <c r="Z2301" s="8"/>
    </row>
    <row r="2302">
      <c r="A2302" s="9"/>
      <c r="B2302" s="175">
        <v>46040.0</v>
      </c>
      <c r="C2302" s="248" t="s">
        <v>551</v>
      </c>
      <c r="D2302" s="249">
        <v>9.32727827E8</v>
      </c>
      <c r="E2302" s="331">
        <v>5000.0</v>
      </c>
      <c r="F2302" s="248" t="s">
        <v>76</v>
      </c>
      <c r="G2302" s="248" t="s">
        <v>33</v>
      </c>
      <c r="H2302" s="248" t="s">
        <v>58</v>
      </c>
      <c r="I2302" s="248" t="s">
        <v>30</v>
      </c>
      <c r="J2302" s="177" t="s">
        <v>137</v>
      </c>
      <c r="K2302" s="35"/>
      <c r="L2302" s="35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</row>
    <row r="2303">
      <c r="A2303" s="9"/>
      <c r="B2303" s="175">
        <v>46040.0</v>
      </c>
      <c r="C2303" s="250" t="s">
        <v>552</v>
      </c>
      <c r="D2303" s="251">
        <v>9.02790061E8</v>
      </c>
      <c r="E2303" s="336">
        <v>5000.0</v>
      </c>
      <c r="F2303" s="250" t="s">
        <v>76</v>
      </c>
      <c r="G2303" s="250" t="s">
        <v>27</v>
      </c>
      <c r="H2303" s="250" t="s">
        <v>34</v>
      </c>
      <c r="I2303" s="250" t="s">
        <v>30</v>
      </c>
      <c r="J2303" s="177" t="s">
        <v>137</v>
      </c>
      <c r="K2303" s="178">
        <v>0.0</v>
      </c>
      <c r="L2303" s="35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8"/>
    </row>
    <row r="2304">
      <c r="A2304" s="9"/>
      <c r="B2304" s="175">
        <v>46052.0</v>
      </c>
      <c r="C2304" s="57" t="s">
        <v>581</v>
      </c>
      <c r="D2304" s="53">
        <v>3.86313735E8</v>
      </c>
      <c r="E2304" s="56">
        <v>5000.0</v>
      </c>
      <c r="F2304" s="46" t="s">
        <v>76</v>
      </c>
      <c r="G2304" s="46" t="s">
        <v>40</v>
      </c>
      <c r="H2304" s="46" t="s">
        <v>34</v>
      </c>
      <c r="I2304" s="46" t="s">
        <v>30</v>
      </c>
      <c r="J2304" s="54" t="s">
        <v>159</v>
      </c>
      <c r="K2304" s="39">
        <v>0.0</v>
      </c>
      <c r="L2304" s="35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8"/>
    </row>
    <row r="2305">
      <c r="A2305" s="9"/>
      <c r="B2305" s="219">
        <v>46054.0</v>
      </c>
      <c r="C2305" s="61" t="s">
        <v>746</v>
      </c>
      <c r="D2305" s="222">
        <v>3.66836557E8</v>
      </c>
      <c r="E2305" s="252">
        <v>5000.0</v>
      </c>
      <c r="F2305" s="192" t="s">
        <v>76</v>
      </c>
      <c r="G2305" s="192" t="s">
        <v>33</v>
      </c>
      <c r="H2305" s="192" t="s">
        <v>47</v>
      </c>
      <c r="I2305" s="189" t="s">
        <v>15</v>
      </c>
      <c r="J2305" s="41" t="s">
        <v>735</v>
      </c>
      <c r="K2305" s="35"/>
      <c r="L2305" s="35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</row>
    <row r="2306">
      <c r="A2306" s="9"/>
      <c r="B2306" s="36">
        <v>46054.0</v>
      </c>
      <c r="C2306" s="46" t="s">
        <v>956</v>
      </c>
      <c r="D2306" s="63">
        <v>9.02979546E8</v>
      </c>
      <c r="E2306" s="173">
        <v>5000.0</v>
      </c>
      <c r="F2306" s="46" t="s">
        <v>18</v>
      </c>
      <c r="G2306" s="46" t="s">
        <v>27</v>
      </c>
      <c r="H2306" s="46" t="s">
        <v>80</v>
      </c>
      <c r="I2306" s="46" t="s">
        <v>15</v>
      </c>
      <c r="J2306" s="41" t="s">
        <v>37</v>
      </c>
      <c r="K2306" s="39">
        <v>0.0</v>
      </c>
      <c r="L2306" s="35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</row>
    <row r="2307">
      <c r="A2307" s="9"/>
      <c r="B2307" s="49">
        <v>46054.0</v>
      </c>
      <c r="C2307" s="231" t="s">
        <v>1004</v>
      </c>
      <c r="D2307" s="232">
        <v>9.49159145E8</v>
      </c>
      <c r="E2307" s="257">
        <v>5000.0</v>
      </c>
      <c r="F2307" s="231" t="s">
        <v>76</v>
      </c>
      <c r="G2307" s="231" t="s">
        <v>12</v>
      </c>
      <c r="H2307" s="231" t="s">
        <v>34</v>
      </c>
      <c r="I2307" s="231" t="s">
        <v>986</v>
      </c>
      <c r="J2307" s="170" t="s">
        <v>987</v>
      </c>
      <c r="K2307" s="35"/>
      <c r="L2307" s="35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</row>
    <row r="2308">
      <c r="A2308" s="9"/>
      <c r="B2308" s="49">
        <v>46079.0</v>
      </c>
      <c r="C2308" s="46" t="s">
        <v>1257</v>
      </c>
      <c r="D2308" s="60">
        <v>9.38960787E8</v>
      </c>
      <c r="E2308" s="229">
        <v>5000.0</v>
      </c>
      <c r="F2308" s="46" t="s">
        <v>76</v>
      </c>
      <c r="G2308" s="46" t="s">
        <v>40</v>
      </c>
      <c r="H2308" s="46" t="s">
        <v>80</v>
      </c>
      <c r="I2308" s="171" t="s">
        <v>15</v>
      </c>
      <c r="J2308" s="54" t="s">
        <v>1243</v>
      </c>
      <c r="K2308" s="39">
        <v>0.0</v>
      </c>
      <c r="L2308" s="35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</row>
    <row r="2309">
      <c r="A2309" s="9"/>
      <c r="B2309" s="49">
        <v>46079.0</v>
      </c>
      <c r="C2309" s="46" t="s">
        <v>1262</v>
      </c>
      <c r="D2309" s="63">
        <v>9.02005508E8</v>
      </c>
      <c r="E2309" s="229">
        <v>5000.0</v>
      </c>
      <c r="F2309" s="46" t="s">
        <v>76</v>
      </c>
      <c r="G2309" s="46" t="s">
        <v>27</v>
      </c>
      <c r="H2309" s="46" t="s">
        <v>74</v>
      </c>
      <c r="I2309" s="231" t="s">
        <v>15</v>
      </c>
      <c r="J2309" s="54" t="s">
        <v>1243</v>
      </c>
      <c r="K2309" s="186"/>
      <c r="L2309" s="35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</row>
    <row r="2310">
      <c r="A2310" s="9"/>
      <c r="B2310" s="187">
        <v>46055.0</v>
      </c>
      <c r="C2310" s="189" t="s">
        <v>1380</v>
      </c>
      <c r="D2310" s="63">
        <v>9.16229441E8</v>
      </c>
      <c r="E2310" s="173">
        <v>5000.0</v>
      </c>
      <c r="F2310" s="189" t="s">
        <v>76</v>
      </c>
      <c r="G2310" s="179" t="s">
        <v>40</v>
      </c>
      <c r="H2310" s="189" t="s">
        <v>45</v>
      </c>
      <c r="I2310" s="189" t="s">
        <v>1335</v>
      </c>
      <c r="J2310" s="342" t="s">
        <v>16</v>
      </c>
      <c r="K2310" s="39">
        <v>0.0</v>
      </c>
      <c r="L2310" s="35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8"/>
    </row>
    <row r="2311">
      <c r="A2311" s="9"/>
      <c r="B2311" s="187">
        <v>45693.0</v>
      </c>
      <c r="C2311" s="46" t="s">
        <v>1547</v>
      </c>
      <c r="D2311" s="61">
        <v>7.62858808E8</v>
      </c>
      <c r="E2311" s="252">
        <v>5000.0</v>
      </c>
      <c r="F2311" s="59" t="s">
        <v>76</v>
      </c>
      <c r="G2311" s="59" t="s">
        <v>33</v>
      </c>
      <c r="H2311" s="59" t="s">
        <v>80</v>
      </c>
      <c r="I2311" s="46" t="s">
        <v>1500</v>
      </c>
      <c r="J2311" s="321" t="s">
        <v>182</v>
      </c>
      <c r="K2311" s="40"/>
      <c r="L2311" s="253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</row>
    <row r="2312">
      <c r="A2312" s="9"/>
      <c r="B2312" s="181">
        <v>46058.0</v>
      </c>
      <c r="C2312" s="46" t="s">
        <v>1602</v>
      </c>
      <c r="D2312" s="63">
        <v>9.11838912E8</v>
      </c>
      <c r="E2312" s="173">
        <v>5000.0</v>
      </c>
      <c r="F2312" s="46" t="s">
        <v>29</v>
      </c>
      <c r="G2312" s="179" t="s">
        <v>40</v>
      </c>
      <c r="H2312" s="46" t="s">
        <v>56</v>
      </c>
      <c r="I2312" s="46" t="s">
        <v>1500</v>
      </c>
      <c r="J2312" s="342" t="s">
        <v>16</v>
      </c>
      <c r="K2312" s="39">
        <v>0.0</v>
      </c>
      <c r="L2312" s="35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8"/>
    </row>
    <row r="2313">
      <c r="A2313" s="9"/>
      <c r="B2313" s="49">
        <v>46059.0</v>
      </c>
      <c r="C2313" s="475" t="s">
        <v>1625</v>
      </c>
      <c r="D2313" s="476">
        <v>9.08468711E8</v>
      </c>
      <c r="E2313" s="252">
        <v>5000.0</v>
      </c>
      <c r="F2313" s="59" t="s">
        <v>18</v>
      </c>
      <c r="G2313" s="59" t="s">
        <v>27</v>
      </c>
      <c r="H2313" s="59" t="s">
        <v>28</v>
      </c>
      <c r="I2313" s="231" t="s">
        <v>1619</v>
      </c>
      <c r="J2313" s="41" t="s">
        <v>37</v>
      </c>
      <c r="K2313" s="39">
        <v>0.0</v>
      </c>
      <c r="L2313" s="35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</row>
    <row r="2314">
      <c r="A2314" s="9"/>
      <c r="B2314" s="181">
        <v>46062.0</v>
      </c>
      <c r="C2314" s="477" t="s">
        <v>1826</v>
      </c>
      <c r="D2314" s="183">
        <v>9.69286357E8</v>
      </c>
      <c r="E2314" s="185">
        <v>5000.0</v>
      </c>
      <c r="F2314" s="171" t="s">
        <v>29</v>
      </c>
      <c r="G2314" s="171" t="s">
        <v>33</v>
      </c>
      <c r="H2314" s="171" t="s">
        <v>51</v>
      </c>
      <c r="I2314" s="171" t="s">
        <v>1773</v>
      </c>
      <c r="J2314" s="301" t="s">
        <v>987</v>
      </c>
      <c r="K2314" s="35"/>
      <c r="L2314" s="35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</row>
    <row r="2315">
      <c r="A2315" s="9"/>
      <c r="B2315" s="181">
        <v>46062.0</v>
      </c>
      <c r="C2315" s="171" t="s">
        <v>1827</v>
      </c>
      <c r="D2315" s="183">
        <v>9.33177959E8</v>
      </c>
      <c r="E2315" s="185">
        <v>5000.0</v>
      </c>
      <c r="F2315" s="171" t="s">
        <v>76</v>
      </c>
      <c r="G2315" s="171" t="s">
        <v>40</v>
      </c>
      <c r="H2315" s="171" t="s">
        <v>54</v>
      </c>
      <c r="I2315" s="171" t="s">
        <v>1773</v>
      </c>
      <c r="J2315" s="301" t="s">
        <v>987</v>
      </c>
      <c r="K2315" s="39">
        <v>0.0</v>
      </c>
      <c r="L2315" s="35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</row>
    <row r="2316">
      <c r="A2316" s="9"/>
      <c r="B2316" s="187">
        <v>45698.0</v>
      </c>
      <c r="C2316" s="46" t="s">
        <v>1902</v>
      </c>
      <c r="D2316" s="63">
        <v>9.06973597E8</v>
      </c>
      <c r="E2316" s="173">
        <v>5000.0</v>
      </c>
      <c r="F2316" s="46" t="s">
        <v>76</v>
      </c>
      <c r="G2316" s="46" t="s">
        <v>33</v>
      </c>
      <c r="H2316" s="46" t="s">
        <v>80</v>
      </c>
      <c r="I2316" s="171" t="s">
        <v>1860</v>
      </c>
      <c r="J2316" s="54" t="s">
        <v>182</v>
      </c>
      <c r="K2316" s="40"/>
      <c r="L2316" s="35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</row>
    <row r="2317">
      <c r="A2317" s="9"/>
      <c r="B2317" s="49">
        <v>46077.0</v>
      </c>
      <c r="C2317" s="59" t="s">
        <v>2017</v>
      </c>
      <c r="D2317" s="61">
        <v>9.09644436E8</v>
      </c>
      <c r="E2317" s="252">
        <v>5000.0</v>
      </c>
      <c r="F2317" s="59" t="s">
        <v>76</v>
      </c>
      <c r="G2317" s="486" t="s">
        <v>12</v>
      </c>
      <c r="H2317" s="486" t="s">
        <v>28</v>
      </c>
      <c r="I2317" s="231" t="s">
        <v>1997</v>
      </c>
      <c r="J2317" s="54" t="s">
        <v>182</v>
      </c>
      <c r="K2317" s="40"/>
      <c r="L2317" s="35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</row>
    <row r="2318">
      <c r="A2318" s="9"/>
      <c r="B2318" s="187">
        <v>46077.0</v>
      </c>
      <c r="C2318" s="46" t="s">
        <v>2096</v>
      </c>
      <c r="D2318" s="60">
        <v>9.87802926E8</v>
      </c>
      <c r="E2318" s="229">
        <v>5000.0</v>
      </c>
      <c r="F2318" s="46" t="s">
        <v>76</v>
      </c>
      <c r="G2318" s="46" t="s">
        <v>40</v>
      </c>
      <c r="H2318" s="46" t="s">
        <v>28</v>
      </c>
      <c r="I2318" s="46" t="s">
        <v>1997</v>
      </c>
      <c r="J2318" s="54" t="s">
        <v>1243</v>
      </c>
      <c r="K2318" s="39">
        <v>0.0</v>
      </c>
      <c r="L2318" s="340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</row>
    <row r="2319">
      <c r="A2319" s="9"/>
      <c r="B2319" s="187">
        <v>46078.0</v>
      </c>
      <c r="C2319" s="46" t="s">
        <v>2152</v>
      </c>
      <c r="D2319" s="300" t="s">
        <v>2153</v>
      </c>
      <c r="E2319" s="173">
        <v>5000.0</v>
      </c>
      <c r="F2319" s="46" t="s">
        <v>76</v>
      </c>
      <c r="G2319" s="46" t="s">
        <v>12</v>
      </c>
      <c r="H2319" s="46" t="s">
        <v>170</v>
      </c>
      <c r="I2319" s="46" t="s">
        <v>2132</v>
      </c>
      <c r="J2319" s="302" t="s">
        <v>168</v>
      </c>
      <c r="K2319" s="452"/>
      <c r="L2319" s="35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</row>
    <row r="2320">
      <c r="A2320" s="9"/>
      <c r="B2320" s="187">
        <v>46078.0</v>
      </c>
      <c r="C2320" s="679" t="s">
        <v>1272</v>
      </c>
      <c r="D2320" s="300" t="s">
        <v>2158</v>
      </c>
      <c r="E2320" s="303">
        <v>5000.0</v>
      </c>
      <c r="F2320" s="46" t="s">
        <v>76</v>
      </c>
      <c r="G2320" s="345" t="s">
        <v>33</v>
      </c>
      <c r="H2320" s="46" t="s">
        <v>298</v>
      </c>
      <c r="I2320" s="46" t="s">
        <v>2132</v>
      </c>
      <c r="J2320" s="302" t="s">
        <v>168</v>
      </c>
      <c r="K2320" s="574"/>
      <c r="L2320" s="35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</row>
    <row r="2321">
      <c r="A2321" s="9"/>
      <c r="B2321" s="187">
        <v>46078.0</v>
      </c>
      <c r="C2321" s="475" t="s">
        <v>2164</v>
      </c>
      <c r="D2321" s="61">
        <v>9.05599811E8</v>
      </c>
      <c r="E2321" s="252">
        <v>5000.0</v>
      </c>
      <c r="F2321" s="59" t="s">
        <v>76</v>
      </c>
      <c r="G2321" s="59" t="s">
        <v>33</v>
      </c>
      <c r="H2321" s="59" t="s">
        <v>28</v>
      </c>
      <c r="I2321" s="46" t="s">
        <v>2132</v>
      </c>
      <c r="J2321" s="54" t="s">
        <v>182</v>
      </c>
      <c r="K2321" s="40"/>
      <c r="L2321" s="35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</row>
    <row r="2322">
      <c r="A2322" s="9"/>
      <c r="B2322" s="187">
        <v>46078.0</v>
      </c>
      <c r="C2322" s="46" t="s">
        <v>2187</v>
      </c>
      <c r="D2322" s="63">
        <v>9.38493385E8</v>
      </c>
      <c r="E2322" s="173">
        <v>5000.0</v>
      </c>
      <c r="F2322" s="46" t="s">
        <v>29</v>
      </c>
      <c r="G2322" s="46" t="s">
        <v>27</v>
      </c>
      <c r="H2322" s="46" t="s">
        <v>34</v>
      </c>
      <c r="I2322" s="46" t="s">
        <v>2132</v>
      </c>
      <c r="J2322" s="54" t="s">
        <v>182</v>
      </c>
      <c r="K2322" s="40"/>
      <c r="L2322" s="41" t="s">
        <v>2188</v>
      </c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</row>
    <row r="2323">
      <c r="A2323" s="204"/>
      <c r="B2323" s="308">
        <v>46080.0</v>
      </c>
      <c r="C2323" s="244" t="s">
        <v>2407</v>
      </c>
      <c r="D2323" s="367" t="s">
        <v>2408</v>
      </c>
      <c r="E2323" s="261">
        <v>5000.0</v>
      </c>
      <c r="F2323" s="244" t="s">
        <v>18</v>
      </c>
      <c r="G2323" s="244" t="s">
        <v>40</v>
      </c>
      <c r="H2323" s="259" t="s">
        <v>45</v>
      </c>
      <c r="I2323" s="240" t="s">
        <v>2363</v>
      </c>
      <c r="J2323" s="358" t="s">
        <v>1322</v>
      </c>
      <c r="K2323" s="39">
        <v>0.0</v>
      </c>
      <c r="L2323" s="204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</row>
    <row r="2324">
      <c r="A2324" s="204"/>
      <c r="B2324" s="308">
        <v>46080.0</v>
      </c>
      <c r="C2324" s="33" t="s">
        <v>2475</v>
      </c>
      <c r="D2324" s="33">
        <v>9.09815551E8</v>
      </c>
      <c r="E2324" s="34">
        <v>5000.0</v>
      </c>
      <c r="F2324" s="33" t="s">
        <v>76</v>
      </c>
      <c r="G2324" s="33" t="s">
        <v>40</v>
      </c>
      <c r="H2324" s="33" t="s">
        <v>80</v>
      </c>
      <c r="I2324" s="248" t="s">
        <v>2363</v>
      </c>
      <c r="J2324" s="33" t="s">
        <v>182</v>
      </c>
      <c r="K2324" s="39">
        <v>0.0</v>
      </c>
      <c r="L2324" s="204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</row>
    <row r="2325">
      <c r="A2325" s="204"/>
      <c r="B2325" s="187">
        <v>46081.0</v>
      </c>
      <c r="C2325" s="46" t="s">
        <v>2544</v>
      </c>
      <c r="D2325" s="60">
        <v>9.02900723E8</v>
      </c>
      <c r="E2325" s="173">
        <v>5000.0</v>
      </c>
      <c r="F2325" s="46" t="s">
        <v>76</v>
      </c>
      <c r="G2325" s="46" t="s">
        <v>12</v>
      </c>
      <c r="H2325" s="46" t="s">
        <v>65</v>
      </c>
      <c r="I2325" s="189" t="s">
        <v>2484</v>
      </c>
      <c r="J2325" s="46" t="s">
        <v>176</v>
      </c>
      <c r="K2325" s="173">
        <v>0.0</v>
      </c>
      <c r="L2325" s="204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8"/>
    </row>
    <row r="2326">
      <c r="A2326" s="204"/>
      <c r="B2326" s="399">
        <v>46081.0</v>
      </c>
      <c r="C2326" s="171" t="s">
        <v>2594</v>
      </c>
      <c r="D2326" s="183">
        <v>9.78633241E8</v>
      </c>
      <c r="E2326" s="185">
        <v>5000.0</v>
      </c>
      <c r="F2326" s="171" t="s">
        <v>76</v>
      </c>
      <c r="G2326" s="171" t="s">
        <v>27</v>
      </c>
      <c r="H2326" s="171" t="s">
        <v>80</v>
      </c>
      <c r="I2326" s="171" t="s">
        <v>2484</v>
      </c>
      <c r="J2326" s="50" t="s">
        <v>987</v>
      </c>
      <c r="K2326" s="357"/>
      <c r="L2326" s="204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</row>
    <row r="2327">
      <c r="A2327" s="9"/>
      <c r="B2327" s="219">
        <v>46054.0</v>
      </c>
      <c r="C2327" s="61" t="s">
        <v>742</v>
      </c>
      <c r="D2327" s="222">
        <v>8.3914695E8</v>
      </c>
      <c r="E2327" s="252">
        <v>4000.0</v>
      </c>
      <c r="F2327" s="192" t="s">
        <v>18</v>
      </c>
      <c r="G2327" s="192" t="s">
        <v>27</v>
      </c>
      <c r="H2327" s="192" t="s">
        <v>122</v>
      </c>
      <c r="I2327" s="171" t="s">
        <v>15</v>
      </c>
      <c r="J2327" s="54" t="s">
        <v>735</v>
      </c>
      <c r="K2327" s="35"/>
      <c r="L2327" s="35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8"/>
    </row>
    <row r="2328">
      <c r="A2328" s="204"/>
      <c r="B2328" s="172"/>
      <c r="C2328" s="46"/>
      <c r="D2328" s="63"/>
      <c r="E2328" s="173"/>
      <c r="F2328" s="46"/>
      <c r="G2328" s="46"/>
      <c r="H2328" s="46"/>
      <c r="I2328" s="189"/>
      <c r="J2328" s="37"/>
      <c r="K2328" s="357"/>
      <c r="L2328" s="204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8"/>
    </row>
    <row r="2329">
      <c r="A2329" s="204"/>
      <c r="B2329" s="172"/>
      <c r="C2329" s="59"/>
      <c r="D2329" s="61"/>
      <c r="E2329" s="252"/>
      <c r="F2329" s="59"/>
      <c r="G2329" s="59"/>
      <c r="H2329" s="59"/>
      <c r="I2329" s="192"/>
      <c r="J2329" s="37"/>
      <c r="K2329" s="357"/>
      <c r="L2329" s="204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</row>
    <row r="2330">
      <c r="A2330" s="204"/>
      <c r="B2330" s="172"/>
      <c r="C2330" s="46"/>
      <c r="D2330" s="63"/>
      <c r="E2330" s="173"/>
      <c r="F2330" s="46"/>
      <c r="G2330" s="46"/>
      <c r="H2330" s="46"/>
      <c r="I2330" s="189"/>
      <c r="J2330" s="37"/>
      <c r="K2330" s="357"/>
      <c r="L2330" s="204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8"/>
    </row>
    <row r="2331">
      <c r="A2331" s="204"/>
      <c r="B2331" s="172"/>
      <c r="C2331" s="59"/>
      <c r="D2331" s="61"/>
      <c r="E2331" s="252"/>
      <c r="F2331" s="59"/>
      <c r="G2331" s="59"/>
      <c r="H2331" s="59"/>
      <c r="I2331" s="192"/>
      <c r="J2331" s="37"/>
      <c r="K2331" s="357"/>
      <c r="L2331" s="204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8"/>
    </row>
    <row r="2332">
      <c r="A2332" s="204"/>
      <c r="B2332" s="172"/>
      <c r="C2332" s="46"/>
      <c r="D2332" s="63"/>
      <c r="E2332" s="173"/>
      <c r="F2332" s="46"/>
      <c r="G2332" s="46"/>
      <c r="H2332" s="46"/>
      <c r="I2332" s="189"/>
      <c r="J2332" s="37"/>
      <c r="K2332" s="357"/>
      <c r="L2332" s="204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</row>
    <row r="2333">
      <c r="A2333" s="204"/>
      <c r="B2333" s="172"/>
      <c r="C2333" s="59"/>
      <c r="D2333" s="61"/>
      <c r="E2333" s="252"/>
      <c r="F2333" s="59"/>
      <c r="G2333" s="59"/>
      <c r="H2333" s="59"/>
      <c r="I2333" s="192"/>
      <c r="J2333" s="37"/>
      <c r="K2333" s="357"/>
      <c r="L2333" s="204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</row>
    <row r="2334">
      <c r="A2334" s="204"/>
      <c r="B2334" s="172"/>
      <c r="C2334" s="46"/>
      <c r="D2334" s="63"/>
      <c r="E2334" s="173"/>
      <c r="F2334" s="46"/>
      <c r="G2334" s="46"/>
      <c r="H2334" s="46"/>
      <c r="I2334" s="189"/>
      <c r="J2334" s="37"/>
      <c r="K2334" s="357"/>
      <c r="L2334" s="204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</row>
    <row r="2335">
      <c r="A2335" s="204"/>
      <c r="B2335" s="172"/>
      <c r="C2335" s="59"/>
      <c r="D2335" s="61"/>
      <c r="E2335" s="252"/>
      <c r="F2335" s="59"/>
      <c r="G2335" s="59"/>
      <c r="H2335" s="59"/>
      <c r="I2335" s="192"/>
      <c r="J2335" s="37"/>
      <c r="K2335" s="357"/>
      <c r="L2335" s="204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</row>
    <row r="2336">
      <c r="A2336" s="204"/>
      <c r="B2336" s="172"/>
      <c r="C2336" s="46"/>
      <c r="D2336" s="63"/>
      <c r="E2336" s="173"/>
      <c r="F2336" s="46"/>
      <c r="G2336" s="46"/>
      <c r="H2336" s="46"/>
      <c r="I2336" s="189"/>
      <c r="J2336" s="37"/>
      <c r="K2336" s="357"/>
      <c r="L2336" s="204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</row>
    <row r="2337">
      <c r="A2337" s="204"/>
      <c r="B2337" s="172"/>
      <c r="C2337" s="59"/>
      <c r="D2337" s="61"/>
      <c r="E2337" s="252"/>
      <c r="F2337" s="59"/>
      <c r="G2337" s="59"/>
      <c r="H2337" s="59"/>
      <c r="I2337" s="192"/>
      <c r="J2337" s="37"/>
      <c r="K2337" s="357"/>
      <c r="L2337" s="204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</row>
    <row r="2338">
      <c r="A2338" s="204"/>
      <c r="B2338" s="172"/>
      <c r="C2338" s="46"/>
      <c r="D2338" s="63"/>
      <c r="E2338" s="173"/>
      <c r="F2338" s="46"/>
      <c r="G2338" s="46"/>
      <c r="H2338" s="46"/>
      <c r="I2338" s="189"/>
      <c r="J2338" s="37"/>
      <c r="K2338" s="357"/>
      <c r="L2338" s="204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</row>
    <row r="2339">
      <c r="A2339" s="204"/>
      <c r="B2339" s="172"/>
      <c r="C2339" s="59"/>
      <c r="D2339" s="61"/>
      <c r="E2339" s="252"/>
      <c r="F2339" s="59"/>
      <c r="G2339" s="59"/>
      <c r="H2339" s="59"/>
      <c r="I2339" s="192"/>
      <c r="J2339" s="37"/>
      <c r="K2339" s="357"/>
      <c r="L2339" s="204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8"/>
    </row>
    <row r="2340">
      <c r="A2340" s="204"/>
      <c r="B2340" s="172"/>
      <c r="C2340" s="46"/>
      <c r="D2340" s="63"/>
      <c r="E2340" s="173"/>
      <c r="F2340" s="46"/>
      <c r="G2340" s="46"/>
      <c r="H2340" s="46"/>
      <c r="I2340" s="189"/>
      <c r="J2340" s="37"/>
      <c r="K2340" s="357"/>
      <c r="L2340" s="204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</row>
    <row r="2341">
      <c r="A2341" s="204"/>
      <c r="B2341" s="172"/>
      <c r="C2341" s="59"/>
      <c r="D2341" s="61"/>
      <c r="E2341" s="252"/>
      <c r="F2341" s="59"/>
      <c r="G2341" s="59"/>
      <c r="H2341" s="59"/>
      <c r="I2341" s="192"/>
      <c r="J2341" s="37"/>
      <c r="K2341" s="357"/>
      <c r="L2341" s="204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</row>
    <row r="2342">
      <c r="A2342" s="204"/>
      <c r="B2342" s="172"/>
      <c r="C2342" s="46"/>
      <c r="D2342" s="63"/>
      <c r="E2342" s="173"/>
      <c r="F2342" s="46"/>
      <c r="G2342" s="46"/>
      <c r="H2342" s="46"/>
      <c r="I2342" s="189"/>
      <c r="J2342" s="37"/>
      <c r="K2342" s="357"/>
      <c r="L2342" s="204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</row>
    <row r="2343">
      <c r="A2343" s="204"/>
      <c r="B2343" s="172"/>
      <c r="C2343" s="59"/>
      <c r="D2343" s="61"/>
      <c r="E2343" s="252"/>
      <c r="F2343" s="59"/>
      <c r="G2343" s="59"/>
      <c r="H2343" s="59"/>
      <c r="I2343" s="192"/>
      <c r="J2343" s="37"/>
      <c r="K2343" s="357"/>
      <c r="L2343" s="204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</row>
    <row r="2344">
      <c r="A2344" s="204"/>
      <c r="B2344" s="172"/>
      <c r="C2344" s="46"/>
      <c r="D2344" s="63"/>
      <c r="E2344" s="173"/>
      <c r="F2344" s="46"/>
      <c r="G2344" s="46"/>
      <c r="H2344" s="46"/>
      <c r="I2344" s="189"/>
      <c r="J2344" s="37"/>
      <c r="K2344" s="357"/>
      <c r="L2344" s="204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</row>
    <row r="2345">
      <c r="A2345" s="204"/>
      <c r="B2345" s="172"/>
      <c r="C2345" s="59"/>
      <c r="D2345" s="61"/>
      <c r="E2345" s="252"/>
      <c r="F2345" s="59"/>
      <c r="G2345" s="59"/>
      <c r="H2345" s="59"/>
      <c r="I2345" s="192"/>
      <c r="J2345" s="37"/>
      <c r="K2345" s="357"/>
      <c r="L2345" s="204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</row>
    <row r="2346">
      <c r="A2346" s="204"/>
      <c r="B2346" s="172"/>
      <c r="C2346" s="46"/>
      <c r="D2346" s="63"/>
      <c r="E2346" s="173"/>
      <c r="F2346" s="46"/>
      <c r="G2346" s="46"/>
      <c r="H2346" s="46"/>
      <c r="I2346" s="189"/>
      <c r="J2346" s="37"/>
      <c r="K2346" s="357"/>
      <c r="L2346" s="204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</row>
    <row r="2347">
      <c r="A2347" s="204"/>
      <c r="B2347" s="172"/>
      <c r="C2347" s="59"/>
      <c r="D2347" s="61"/>
      <c r="E2347" s="252"/>
      <c r="F2347" s="59"/>
      <c r="G2347" s="59"/>
      <c r="H2347" s="59"/>
      <c r="I2347" s="192"/>
      <c r="J2347" s="37"/>
      <c r="K2347" s="357"/>
      <c r="L2347" s="204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</row>
    <row r="2348">
      <c r="A2348" s="204"/>
      <c r="B2348" s="172"/>
      <c r="C2348" s="46"/>
      <c r="D2348" s="63"/>
      <c r="E2348" s="173"/>
      <c r="F2348" s="46"/>
      <c r="G2348" s="46"/>
      <c r="H2348" s="46"/>
      <c r="I2348" s="189"/>
      <c r="J2348" s="37"/>
      <c r="K2348" s="357"/>
      <c r="L2348" s="204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</row>
    <row r="2349">
      <c r="A2349" s="204"/>
      <c r="B2349" s="172"/>
      <c r="C2349" s="59"/>
      <c r="D2349" s="61"/>
      <c r="E2349" s="252"/>
      <c r="F2349" s="59"/>
      <c r="G2349" s="59"/>
      <c r="H2349" s="59"/>
      <c r="I2349" s="192"/>
      <c r="J2349" s="37"/>
      <c r="K2349" s="357"/>
      <c r="L2349" s="204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</row>
    <row r="2350">
      <c r="A2350" s="204"/>
      <c r="B2350" s="172"/>
      <c r="C2350" s="46"/>
      <c r="D2350" s="63"/>
      <c r="E2350" s="173"/>
      <c r="F2350" s="46"/>
      <c r="G2350" s="46"/>
      <c r="H2350" s="46"/>
      <c r="I2350" s="189"/>
      <c r="J2350" s="37"/>
      <c r="K2350" s="357"/>
      <c r="L2350" s="204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</row>
    <row r="2351">
      <c r="A2351" s="204"/>
      <c r="B2351" s="172"/>
      <c r="C2351" s="59"/>
      <c r="D2351" s="61"/>
      <c r="E2351" s="252"/>
      <c r="F2351" s="59"/>
      <c r="G2351" s="59"/>
      <c r="H2351" s="59"/>
      <c r="I2351" s="192"/>
      <c r="J2351" s="37"/>
      <c r="K2351" s="357"/>
      <c r="L2351" s="204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8"/>
    </row>
    <row r="2352">
      <c r="A2352" s="204"/>
      <c r="B2352" s="172"/>
      <c r="C2352" s="46"/>
      <c r="D2352" s="63"/>
      <c r="E2352" s="173"/>
      <c r="F2352" s="46"/>
      <c r="G2352" s="46"/>
      <c r="H2352" s="46"/>
      <c r="I2352" s="189"/>
      <c r="J2352" s="37"/>
      <c r="K2352" s="357"/>
      <c r="L2352" s="204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</row>
    <row r="2353">
      <c r="A2353" s="204"/>
      <c r="B2353" s="172"/>
      <c r="C2353" s="59"/>
      <c r="D2353" s="61"/>
      <c r="E2353" s="252"/>
      <c r="F2353" s="59"/>
      <c r="G2353" s="59"/>
      <c r="H2353" s="59"/>
      <c r="I2353" s="192"/>
      <c r="J2353" s="37"/>
      <c r="K2353" s="357"/>
      <c r="L2353" s="204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</row>
    <row r="2354">
      <c r="A2354" s="204"/>
      <c r="B2354" s="172"/>
      <c r="C2354" s="46"/>
      <c r="D2354" s="63"/>
      <c r="E2354" s="173"/>
      <c r="F2354" s="46"/>
      <c r="G2354" s="46"/>
      <c r="H2354" s="46"/>
      <c r="I2354" s="189"/>
      <c r="J2354" s="37"/>
      <c r="K2354" s="357"/>
      <c r="L2354" s="204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8"/>
    </row>
    <row r="2355">
      <c r="A2355" s="204"/>
      <c r="B2355" s="172"/>
      <c r="C2355" s="59"/>
      <c r="D2355" s="61"/>
      <c r="E2355" s="252"/>
      <c r="F2355" s="59"/>
      <c r="G2355" s="59"/>
      <c r="H2355" s="59"/>
      <c r="I2355" s="192"/>
      <c r="J2355" s="37"/>
      <c r="K2355" s="357"/>
      <c r="L2355" s="204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8"/>
    </row>
    <row r="2356">
      <c r="A2356" s="204"/>
      <c r="B2356" s="172"/>
      <c r="C2356" s="46"/>
      <c r="D2356" s="63"/>
      <c r="E2356" s="173"/>
      <c r="F2356" s="46"/>
      <c r="G2356" s="46"/>
      <c r="H2356" s="46"/>
      <c r="I2356" s="189"/>
      <c r="J2356" s="37"/>
      <c r="K2356" s="357"/>
      <c r="L2356" s="204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</row>
    <row r="2357">
      <c r="A2357" s="204"/>
      <c r="B2357" s="172"/>
      <c r="C2357" s="59"/>
      <c r="D2357" s="61"/>
      <c r="E2357" s="252"/>
      <c r="F2357" s="59"/>
      <c r="G2357" s="59"/>
      <c r="H2357" s="59"/>
      <c r="I2357" s="192"/>
      <c r="J2357" s="37"/>
      <c r="K2357" s="357"/>
      <c r="L2357" s="204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</row>
    <row r="2358">
      <c r="A2358" s="204"/>
      <c r="B2358" s="172"/>
      <c r="C2358" s="46"/>
      <c r="D2358" s="63"/>
      <c r="E2358" s="173"/>
      <c r="F2358" s="46"/>
      <c r="G2358" s="46"/>
      <c r="H2358" s="46"/>
      <c r="I2358" s="189"/>
      <c r="J2358" s="37"/>
      <c r="K2358" s="357"/>
      <c r="L2358" s="204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</row>
    <row r="2359">
      <c r="A2359" s="204"/>
      <c r="B2359" s="172"/>
      <c r="C2359" s="59"/>
      <c r="D2359" s="61"/>
      <c r="E2359" s="252"/>
      <c r="F2359" s="59"/>
      <c r="G2359" s="59"/>
      <c r="H2359" s="59"/>
      <c r="I2359" s="192"/>
      <c r="J2359" s="37"/>
      <c r="K2359" s="357"/>
      <c r="L2359" s="204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8"/>
    </row>
    <row r="2360">
      <c r="A2360" s="204"/>
      <c r="B2360" s="172"/>
      <c r="C2360" s="46"/>
      <c r="D2360" s="63"/>
      <c r="E2360" s="173"/>
      <c r="F2360" s="46"/>
      <c r="G2360" s="46"/>
      <c r="H2360" s="46"/>
      <c r="I2360" s="189"/>
      <c r="J2360" s="37"/>
      <c r="K2360" s="357"/>
      <c r="L2360" s="204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8"/>
    </row>
    <row r="2361">
      <c r="A2361" s="204"/>
      <c r="B2361" s="172"/>
      <c r="C2361" s="59"/>
      <c r="D2361" s="61"/>
      <c r="E2361" s="252"/>
      <c r="F2361" s="59"/>
      <c r="G2361" s="59"/>
      <c r="H2361" s="59"/>
      <c r="I2361" s="192"/>
      <c r="J2361" s="37"/>
      <c r="K2361" s="357"/>
      <c r="L2361" s="204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8"/>
    </row>
    <row r="2362">
      <c r="A2362" s="204"/>
      <c r="B2362" s="172"/>
      <c r="C2362" s="46"/>
      <c r="D2362" s="63"/>
      <c r="E2362" s="173"/>
      <c r="F2362" s="46"/>
      <c r="G2362" s="46"/>
      <c r="H2362" s="46"/>
      <c r="I2362" s="189"/>
      <c r="J2362" s="37"/>
      <c r="K2362" s="357"/>
      <c r="L2362" s="204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</row>
    <row r="2363">
      <c r="A2363" s="204"/>
      <c r="B2363" s="172"/>
      <c r="C2363" s="59"/>
      <c r="D2363" s="61"/>
      <c r="E2363" s="252"/>
      <c r="F2363" s="59"/>
      <c r="G2363" s="59"/>
      <c r="H2363" s="59"/>
      <c r="I2363" s="192"/>
      <c r="J2363" s="37"/>
      <c r="K2363" s="357"/>
      <c r="L2363" s="204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</row>
    <row r="2364">
      <c r="A2364" s="204"/>
      <c r="B2364" s="172"/>
      <c r="C2364" s="46"/>
      <c r="D2364" s="63"/>
      <c r="E2364" s="173"/>
      <c r="F2364" s="46"/>
      <c r="G2364" s="46"/>
      <c r="H2364" s="46"/>
      <c r="I2364" s="189"/>
      <c r="J2364" s="37"/>
      <c r="K2364" s="357"/>
      <c r="L2364" s="204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</row>
    <row r="2365">
      <c r="A2365" s="204"/>
      <c r="B2365" s="172"/>
      <c r="C2365" s="59"/>
      <c r="D2365" s="61"/>
      <c r="E2365" s="252"/>
      <c r="F2365" s="59"/>
      <c r="G2365" s="59"/>
      <c r="H2365" s="59"/>
      <c r="I2365" s="192"/>
      <c r="J2365" s="37"/>
      <c r="K2365" s="357"/>
      <c r="L2365" s="204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</row>
    <row r="2366">
      <c r="A2366" s="204"/>
      <c r="B2366" s="172"/>
      <c r="C2366" s="46"/>
      <c r="D2366" s="63"/>
      <c r="E2366" s="173"/>
      <c r="F2366" s="46"/>
      <c r="G2366" s="46"/>
      <c r="H2366" s="46"/>
      <c r="I2366" s="189"/>
      <c r="J2366" s="37"/>
      <c r="K2366" s="357"/>
      <c r="L2366" s="204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</row>
    <row r="2367">
      <c r="A2367" s="204"/>
      <c r="B2367" s="172"/>
      <c r="C2367" s="59"/>
      <c r="D2367" s="61"/>
      <c r="E2367" s="252"/>
      <c r="F2367" s="59"/>
      <c r="G2367" s="59"/>
      <c r="H2367" s="59"/>
      <c r="I2367" s="192"/>
      <c r="J2367" s="37"/>
      <c r="K2367" s="357"/>
      <c r="L2367" s="204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</row>
    <row r="2368">
      <c r="A2368" s="204"/>
      <c r="B2368" s="172"/>
      <c r="C2368" s="46"/>
      <c r="D2368" s="63"/>
      <c r="E2368" s="173"/>
      <c r="F2368" s="46"/>
      <c r="G2368" s="46"/>
      <c r="H2368" s="46"/>
      <c r="I2368" s="189"/>
      <c r="J2368" s="37"/>
      <c r="K2368" s="357"/>
      <c r="L2368" s="204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</row>
    <row r="2369">
      <c r="A2369" s="204"/>
      <c r="B2369" s="172"/>
      <c r="C2369" s="59"/>
      <c r="D2369" s="61"/>
      <c r="E2369" s="252"/>
      <c r="F2369" s="59"/>
      <c r="G2369" s="59"/>
      <c r="H2369" s="59"/>
      <c r="I2369" s="192"/>
      <c r="J2369" s="37"/>
      <c r="K2369" s="357"/>
      <c r="L2369" s="204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</row>
    <row r="2370">
      <c r="A2370" s="204"/>
      <c r="B2370" s="172"/>
      <c r="C2370" s="46"/>
      <c r="D2370" s="63"/>
      <c r="E2370" s="173"/>
      <c r="F2370" s="46"/>
      <c r="G2370" s="46"/>
      <c r="H2370" s="46"/>
      <c r="I2370" s="189"/>
      <c r="J2370" s="37"/>
      <c r="K2370" s="357"/>
      <c r="L2370" s="204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</row>
    <row r="2371">
      <c r="A2371" s="204"/>
      <c r="B2371" s="172"/>
      <c r="C2371" s="59"/>
      <c r="D2371" s="61"/>
      <c r="E2371" s="252"/>
      <c r="F2371" s="59"/>
      <c r="G2371" s="59"/>
      <c r="H2371" s="59"/>
      <c r="I2371" s="192"/>
      <c r="J2371" s="37"/>
      <c r="K2371" s="357"/>
      <c r="L2371" s="204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</row>
    <row r="2372">
      <c r="A2372" s="204"/>
      <c r="B2372" s="172"/>
      <c r="C2372" s="46"/>
      <c r="D2372" s="63"/>
      <c r="E2372" s="173"/>
      <c r="F2372" s="46"/>
      <c r="G2372" s="46"/>
      <c r="H2372" s="46"/>
      <c r="I2372" s="189"/>
      <c r="J2372" s="37"/>
      <c r="K2372" s="357"/>
      <c r="L2372" s="204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</row>
    <row r="2373">
      <c r="A2373" s="204"/>
      <c r="B2373" s="172"/>
      <c r="C2373" s="59"/>
      <c r="D2373" s="61"/>
      <c r="E2373" s="252"/>
      <c r="F2373" s="59"/>
      <c r="G2373" s="59"/>
      <c r="H2373" s="59"/>
      <c r="I2373" s="192"/>
      <c r="J2373" s="37"/>
      <c r="K2373" s="357"/>
      <c r="L2373" s="204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</row>
    <row r="2374">
      <c r="A2374" s="204"/>
      <c r="B2374" s="172"/>
      <c r="C2374" s="46"/>
      <c r="D2374" s="63"/>
      <c r="E2374" s="173"/>
      <c r="F2374" s="46"/>
      <c r="G2374" s="46"/>
      <c r="H2374" s="46"/>
      <c r="I2374" s="189"/>
      <c r="J2374" s="37"/>
      <c r="K2374" s="357"/>
      <c r="L2374" s="204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</row>
    <row r="2375">
      <c r="A2375" s="204"/>
      <c r="B2375" s="172"/>
      <c r="C2375" s="59"/>
      <c r="D2375" s="61"/>
      <c r="E2375" s="252"/>
      <c r="F2375" s="59"/>
      <c r="G2375" s="59"/>
      <c r="H2375" s="59"/>
      <c r="I2375" s="192"/>
      <c r="J2375" s="37"/>
      <c r="K2375" s="357"/>
      <c r="L2375" s="204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</row>
    <row r="2376">
      <c r="A2376" s="204"/>
      <c r="B2376" s="172"/>
      <c r="C2376" s="46"/>
      <c r="D2376" s="63"/>
      <c r="E2376" s="173"/>
      <c r="F2376" s="46"/>
      <c r="G2376" s="46"/>
      <c r="H2376" s="46"/>
      <c r="I2376" s="189"/>
      <c r="J2376" s="37"/>
      <c r="K2376" s="357"/>
      <c r="L2376" s="204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</row>
    <row r="2377">
      <c r="A2377" s="204"/>
      <c r="B2377" s="172"/>
      <c r="C2377" s="59"/>
      <c r="D2377" s="61"/>
      <c r="E2377" s="252"/>
      <c r="F2377" s="59"/>
      <c r="G2377" s="59"/>
      <c r="H2377" s="59"/>
      <c r="I2377" s="192"/>
      <c r="J2377" s="37"/>
      <c r="K2377" s="357"/>
      <c r="L2377" s="204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</row>
    <row r="2378">
      <c r="A2378" s="204"/>
      <c r="B2378" s="172"/>
      <c r="C2378" s="46"/>
      <c r="D2378" s="63"/>
      <c r="E2378" s="173"/>
      <c r="F2378" s="46"/>
      <c r="G2378" s="46"/>
      <c r="H2378" s="46"/>
      <c r="I2378" s="189"/>
      <c r="J2378" s="37"/>
      <c r="K2378" s="357"/>
      <c r="L2378" s="204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</row>
    <row r="2379">
      <c r="A2379" s="204"/>
      <c r="B2379" s="172"/>
      <c r="C2379" s="59"/>
      <c r="D2379" s="61"/>
      <c r="E2379" s="252"/>
      <c r="F2379" s="59"/>
      <c r="G2379" s="59"/>
      <c r="H2379" s="59"/>
      <c r="I2379" s="192"/>
      <c r="J2379" s="37"/>
      <c r="K2379" s="357"/>
      <c r="L2379" s="204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</row>
    <row r="2380">
      <c r="A2380" s="204"/>
      <c r="B2380" s="172"/>
      <c r="C2380" s="46"/>
      <c r="D2380" s="63"/>
      <c r="E2380" s="173"/>
      <c r="F2380" s="46"/>
      <c r="G2380" s="46"/>
      <c r="H2380" s="46"/>
      <c r="I2380" s="189"/>
      <c r="J2380" s="37"/>
      <c r="K2380" s="357"/>
      <c r="L2380" s="204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</row>
    <row r="2381">
      <c r="A2381" s="204"/>
      <c r="B2381" s="172"/>
      <c r="C2381" s="59"/>
      <c r="D2381" s="61"/>
      <c r="E2381" s="252"/>
      <c r="F2381" s="59"/>
      <c r="G2381" s="59"/>
      <c r="H2381" s="59"/>
      <c r="I2381" s="192"/>
      <c r="J2381" s="37"/>
      <c r="K2381" s="357"/>
      <c r="L2381" s="204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</row>
    <row r="2382">
      <c r="A2382" s="204"/>
      <c r="B2382" s="172"/>
      <c r="C2382" s="46"/>
      <c r="D2382" s="63"/>
      <c r="E2382" s="173"/>
      <c r="F2382" s="46"/>
      <c r="G2382" s="46"/>
      <c r="H2382" s="46"/>
      <c r="I2382" s="189"/>
      <c r="J2382" s="37"/>
      <c r="K2382" s="357"/>
      <c r="L2382" s="204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</row>
    <row r="2383">
      <c r="A2383" s="204"/>
      <c r="B2383" s="172"/>
      <c r="C2383" s="59"/>
      <c r="D2383" s="61"/>
      <c r="E2383" s="252"/>
      <c r="F2383" s="59"/>
      <c r="G2383" s="59"/>
      <c r="H2383" s="59"/>
      <c r="I2383" s="192"/>
      <c r="J2383" s="37"/>
      <c r="K2383" s="357"/>
      <c r="L2383" s="204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</row>
    <row r="2384">
      <c r="A2384" s="204"/>
      <c r="B2384" s="172"/>
      <c r="C2384" s="46"/>
      <c r="D2384" s="63"/>
      <c r="E2384" s="173"/>
      <c r="F2384" s="46"/>
      <c r="G2384" s="46"/>
      <c r="H2384" s="46"/>
      <c r="I2384" s="189"/>
      <c r="J2384" s="37"/>
      <c r="K2384" s="357"/>
      <c r="L2384" s="204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</row>
    <row r="2385">
      <c r="A2385" s="204"/>
      <c r="B2385" s="172"/>
      <c r="C2385" s="59"/>
      <c r="D2385" s="61"/>
      <c r="E2385" s="252"/>
      <c r="F2385" s="59"/>
      <c r="G2385" s="59"/>
      <c r="H2385" s="59"/>
      <c r="I2385" s="192"/>
      <c r="J2385" s="37"/>
      <c r="K2385" s="357"/>
      <c r="L2385" s="204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</row>
    <row r="2386">
      <c r="A2386" s="204"/>
      <c r="B2386" s="172"/>
      <c r="C2386" s="46"/>
      <c r="D2386" s="63"/>
      <c r="E2386" s="173"/>
      <c r="F2386" s="46"/>
      <c r="G2386" s="46"/>
      <c r="H2386" s="46"/>
      <c r="I2386" s="189"/>
      <c r="J2386" s="37"/>
      <c r="K2386" s="357"/>
      <c r="L2386" s="204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</row>
    <row r="2387">
      <c r="A2387" s="204"/>
      <c r="B2387" s="172"/>
      <c r="C2387" s="59"/>
      <c r="D2387" s="61"/>
      <c r="E2387" s="252"/>
      <c r="F2387" s="59"/>
      <c r="G2387" s="59"/>
      <c r="H2387" s="59"/>
      <c r="I2387" s="192"/>
      <c r="J2387" s="37"/>
      <c r="K2387" s="357"/>
      <c r="L2387" s="204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</row>
    <row r="2388">
      <c r="A2388" s="204"/>
      <c r="B2388" s="172"/>
      <c r="C2388" s="46"/>
      <c r="D2388" s="63"/>
      <c r="E2388" s="173"/>
      <c r="F2388" s="46"/>
      <c r="G2388" s="46"/>
      <c r="H2388" s="46"/>
      <c r="I2388" s="189"/>
      <c r="J2388" s="37"/>
      <c r="K2388" s="357"/>
      <c r="L2388" s="204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</row>
    <row r="2389">
      <c r="A2389" s="204"/>
      <c r="B2389" s="172"/>
      <c r="C2389" s="59"/>
      <c r="D2389" s="61"/>
      <c r="E2389" s="252"/>
      <c r="F2389" s="59"/>
      <c r="G2389" s="59"/>
      <c r="H2389" s="59"/>
      <c r="I2389" s="192"/>
      <c r="J2389" s="37"/>
      <c r="K2389" s="357"/>
      <c r="L2389" s="204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</row>
    <row r="2390">
      <c r="A2390" s="204"/>
      <c r="B2390" s="172"/>
      <c r="C2390" s="46"/>
      <c r="D2390" s="63"/>
      <c r="E2390" s="173"/>
      <c r="F2390" s="46"/>
      <c r="G2390" s="46"/>
      <c r="H2390" s="46"/>
      <c r="I2390" s="189"/>
      <c r="J2390" s="37"/>
      <c r="K2390" s="357"/>
      <c r="L2390" s="204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</row>
    <row r="2391">
      <c r="A2391" s="204"/>
      <c r="B2391" s="172"/>
      <c r="C2391" s="59"/>
      <c r="D2391" s="61"/>
      <c r="E2391" s="252"/>
      <c r="F2391" s="59"/>
      <c r="G2391" s="59"/>
      <c r="H2391" s="59"/>
      <c r="I2391" s="192"/>
      <c r="J2391" s="37"/>
      <c r="K2391" s="357"/>
      <c r="L2391" s="204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</row>
    <row r="2392">
      <c r="A2392" s="204"/>
      <c r="B2392" s="172"/>
      <c r="C2392" s="46"/>
      <c r="D2392" s="63"/>
      <c r="E2392" s="173"/>
      <c r="F2392" s="46"/>
      <c r="G2392" s="46"/>
      <c r="H2392" s="46"/>
      <c r="I2392" s="189"/>
      <c r="J2392" s="37"/>
      <c r="K2392" s="357"/>
      <c r="L2392" s="204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</row>
    <row r="2393">
      <c r="A2393" s="204"/>
      <c r="B2393" s="172"/>
      <c r="C2393" s="59"/>
      <c r="D2393" s="61"/>
      <c r="E2393" s="252"/>
      <c r="F2393" s="59"/>
      <c r="G2393" s="59"/>
      <c r="H2393" s="59"/>
      <c r="I2393" s="192"/>
      <c r="J2393" s="37"/>
      <c r="K2393" s="357"/>
      <c r="L2393" s="204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</row>
    <row r="2394">
      <c r="A2394" s="204"/>
      <c r="B2394" s="172"/>
      <c r="C2394" s="46"/>
      <c r="D2394" s="63"/>
      <c r="E2394" s="173"/>
      <c r="F2394" s="46"/>
      <c r="G2394" s="46"/>
      <c r="H2394" s="46"/>
      <c r="I2394" s="189"/>
      <c r="J2394" s="37"/>
      <c r="K2394" s="357"/>
      <c r="L2394" s="204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</row>
    <row r="2395">
      <c r="A2395" s="204"/>
      <c r="B2395" s="172"/>
      <c r="C2395" s="59"/>
      <c r="D2395" s="61"/>
      <c r="E2395" s="252"/>
      <c r="F2395" s="59"/>
      <c r="G2395" s="59"/>
      <c r="H2395" s="59"/>
      <c r="I2395" s="192"/>
      <c r="J2395" s="37"/>
      <c r="K2395" s="357"/>
      <c r="L2395" s="204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</row>
    <row r="2396">
      <c r="A2396" s="204"/>
      <c r="B2396" s="172"/>
      <c r="C2396" s="46"/>
      <c r="D2396" s="63"/>
      <c r="E2396" s="173"/>
      <c r="F2396" s="46"/>
      <c r="G2396" s="46"/>
      <c r="H2396" s="46"/>
      <c r="I2396" s="189"/>
      <c r="J2396" s="37"/>
      <c r="K2396" s="357"/>
      <c r="L2396" s="204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</row>
    <row r="2397">
      <c r="A2397" s="204"/>
      <c r="B2397" s="172"/>
      <c r="C2397" s="59"/>
      <c r="D2397" s="61"/>
      <c r="E2397" s="252"/>
      <c r="F2397" s="59"/>
      <c r="G2397" s="59"/>
      <c r="H2397" s="59"/>
      <c r="I2397" s="192"/>
      <c r="J2397" s="37"/>
      <c r="K2397" s="357"/>
      <c r="L2397" s="204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8"/>
    </row>
    <row r="2398">
      <c r="A2398" s="204"/>
      <c r="B2398" s="172"/>
      <c r="C2398" s="46"/>
      <c r="D2398" s="63"/>
      <c r="E2398" s="173"/>
      <c r="F2398" s="46"/>
      <c r="G2398" s="46"/>
      <c r="H2398" s="46"/>
      <c r="I2398" s="189"/>
      <c r="J2398" s="37"/>
      <c r="K2398" s="357"/>
      <c r="L2398" s="204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</row>
    <row r="2399">
      <c r="A2399" s="204"/>
      <c r="B2399" s="172"/>
      <c r="C2399" s="59"/>
      <c r="D2399" s="61"/>
      <c r="E2399" s="252"/>
      <c r="F2399" s="59"/>
      <c r="G2399" s="59"/>
      <c r="H2399" s="59"/>
      <c r="I2399" s="192"/>
      <c r="J2399" s="37"/>
      <c r="K2399" s="357"/>
      <c r="L2399" s="204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</row>
    <row r="2400">
      <c r="A2400" s="204"/>
      <c r="B2400" s="172"/>
      <c r="C2400" s="46"/>
      <c r="D2400" s="63"/>
      <c r="E2400" s="173"/>
      <c r="F2400" s="46"/>
      <c r="G2400" s="46"/>
      <c r="H2400" s="46"/>
      <c r="I2400" s="189"/>
      <c r="J2400" s="37"/>
      <c r="K2400" s="357"/>
      <c r="L2400" s="204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</row>
    <row r="2401">
      <c r="A2401" s="204"/>
      <c r="B2401" s="172"/>
      <c r="C2401" s="59"/>
      <c r="D2401" s="61"/>
      <c r="E2401" s="252"/>
      <c r="F2401" s="59"/>
      <c r="G2401" s="59"/>
      <c r="H2401" s="59"/>
      <c r="I2401" s="192"/>
      <c r="J2401" s="37"/>
      <c r="K2401" s="357"/>
      <c r="L2401" s="204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</row>
    <row r="2402">
      <c r="A2402" s="204"/>
      <c r="B2402" s="172"/>
      <c r="C2402" s="46"/>
      <c r="D2402" s="63"/>
      <c r="E2402" s="173"/>
      <c r="F2402" s="46"/>
      <c r="G2402" s="46"/>
      <c r="H2402" s="46"/>
      <c r="I2402" s="189"/>
      <c r="J2402" s="37"/>
      <c r="K2402" s="357"/>
      <c r="L2402" s="204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</row>
    <row r="2403">
      <c r="A2403" s="204"/>
      <c r="B2403" s="172"/>
      <c r="C2403" s="59"/>
      <c r="D2403" s="61"/>
      <c r="E2403" s="252"/>
      <c r="F2403" s="59"/>
      <c r="G2403" s="59"/>
      <c r="H2403" s="59"/>
      <c r="I2403" s="192"/>
      <c r="J2403" s="37"/>
      <c r="K2403" s="357"/>
      <c r="L2403" s="204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</row>
    <row r="2404">
      <c r="A2404" s="204"/>
      <c r="B2404" s="172"/>
      <c r="C2404" s="46"/>
      <c r="D2404" s="63"/>
      <c r="E2404" s="173"/>
      <c r="F2404" s="46"/>
      <c r="G2404" s="46"/>
      <c r="H2404" s="46"/>
      <c r="I2404" s="189"/>
      <c r="J2404" s="37"/>
      <c r="K2404" s="357"/>
      <c r="L2404" s="204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</row>
    <row r="2405">
      <c r="A2405" s="204"/>
      <c r="B2405" s="172"/>
      <c r="C2405" s="59"/>
      <c r="D2405" s="61"/>
      <c r="E2405" s="252"/>
      <c r="F2405" s="59"/>
      <c r="G2405" s="59"/>
      <c r="H2405" s="59"/>
      <c r="I2405" s="192"/>
      <c r="J2405" s="37"/>
      <c r="K2405" s="357"/>
      <c r="L2405" s="204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</row>
    <row r="2406">
      <c r="A2406" s="204"/>
      <c r="B2406" s="172"/>
      <c r="C2406" s="46"/>
      <c r="D2406" s="63"/>
      <c r="E2406" s="173"/>
      <c r="F2406" s="46"/>
      <c r="G2406" s="46"/>
      <c r="H2406" s="46"/>
      <c r="I2406" s="189"/>
      <c r="J2406" s="37"/>
      <c r="K2406" s="357"/>
      <c r="L2406" s="204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</row>
    <row r="2407">
      <c r="A2407" s="204"/>
      <c r="B2407" s="172"/>
      <c r="C2407" s="59"/>
      <c r="D2407" s="61"/>
      <c r="E2407" s="252"/>
      <c r="F2407" s="59"/>
      <c r="G2407" s="59"/>
      <c r="H2407" s="59"/>
      <c r="I2407" s="192"/>
      <c r="J2407" s="37"/>
      <c r="K2407" s="357"/>
      <c r="L2407" s="204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</row>
    <row r="2408">
      <c r="A2408" s="204"/>
      <c r="B2408" s="172"/>
      <c r="C2408" s="46"/>
      <c r="D2408" s="63"/>
      <c r="E2408" s="173"/>
      <c r="F2408" s="46"/>
      <c r="G2408" s="46"/>
      <c r="H2408" s="46"/>
      <c r="I2408" s="189"/>
      <c r="J2408" s="37"/>
      <c r="K2408" s="357"/>
      <c r="L2408" s="204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</row>
    <row r="2409">
      <c r="A2409" s="204"/>
      <c r="B2409" s="172"/>
      <c r="C2409" s="59"/>
      <c r="D2409" s="61"/>
      <c r="E2409" s="252"/>
      <c r="F2409" s="59"/>
      <c r="G2409" s="59"/>
      <c r="H2409" s="59"/>
      <c r="I2409" s="192"/>
      <c r="J2409" s="37"/>
      <c r="K2409" s="357"/>
      <c r="L2409" s="204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</row>
    <row r="2410">
      <c r="A2410" s="204"/>
      <c r="B2410" s="172"/>
      <c r="C2410" s="46"/>
      <c r="D2410" s="63"/>
      <c r="E2410" s="173"/>
      <c r="F2410" s="46"/>
      <c r="G2410" s="46"/>
      <c r="H2410" s="46"/>
      <c r="I2410" s="189"/>
      <c r="J2410" s="37"/>
      <c r="K2410" s="357"/>
      <c r="L2410" s="204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</row>
    <row r="2411">
      <c r="A2411" s="204"/>
      <c r="B2411" s="172"/>
      <c r="C2411" s="59"/>
      <c r="D2411" s="61"/>
      <c r="E2411" s="252"/>
      <c r="F2411" s="59"/>
      <c r="G2411" s="59"/>
      <c r="H2411" s="59"/>
      <c r="I2411" s="192"/>
      <c r="J2411" s="37"/>
      <c r="K2411" s="357"/>
      <c r="L2411" s="204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</row>
    <row r="2412">
      <c r="A2412" s="204"/>
      <c r="B2412" s="172"/>
      <c r="C2412" s="46"/>
      <c r="D2412" s="63"/>
      <c r="E2412" s="173"/>
      <c r="F2412" s="46"/>
      <c r="G2412" s="46"/>
      <c r="H2412" s="46"/>
      <c r="I2412" s="189"/>
      <c r="J2412" s="37"/>
      <c r="K2412" s="357"/>
      <c r="L2412" s="204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</row>
    <row r="2413">
      <c r="A2413" s="204"/>
      <c r="B2413" s="172"/>
      <c r="C2413" s="59"/>
      <c r="D2413" s="61"/>
      <c r="E2413" s="252"/>
      <c r="F2413" s="59"/>
      <c r="G2413" s="59"/>
      <c r="H2413" s="59"/>
      <c r="I2413" s="192"/>
      <c r="J2413" s="37"/>
      <c r="K2413" s="357"/>
      <c r="L2413" s="204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</row>
    <row r="2414">
      <c r="A2414" s="204"/>
      <c r="B2414" s="172"/>
      <c r="C2414" s="46"/>
      <c r="D2414" s="63"/>
      <c r="E2414" s="173"/>
      <c r="F2414" s="46"/>
      <c r="G2414" s="46"/>
      <c r="H2414" s="46"/>
      <c r="I2414" s="189"/>
      <c r="J2414" s="37"/>
      <c r="K2414" s="357"/>
      <c r="L2414" s="204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</row>
    <row r="2415">
      <c r="A2415" s="204"/>
      <c r="B2415" s="172"/>
      <c r="C2415" s="59"/>
      <c r="D2415" s="61"/>
      <c r="E2415" s="252"/>
      <c r="F2415" s="59"/>
      <c r="G2415" s="59"/>
      <c r="H2415" s="59"/>
      <c r="I2415" s="192"/>
      <c r="J2415" s="37"/>
      <c r="K2415" s="357"/>
      <c r="L2415" s="204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</row>
    <row r="2416">
      <c r="A2416" s="204"/>
      <c r="B2416" s="172"/>
      <c r="C2416" s="46"/>
      <c r="D2416" s="63"/>
      <c r="E2416" s="173"/>
      <c r="F2416" s="46"/>
      <c r="G2416" s="46"/>
      <c r="H2416" s="46"/>
      <c r="I2416" s="189"/>
      <c r="J2416" s="37"/>
      <c r="K2416" s="357"/>
      <c r="L2416" s="204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</row>
    <row r="2417">
      <c r="A2417" s="204"/>
      <c r="B2417" s="172"/>
      <c r="C2417" s="59"/>
      <c r="D2417" s="61"/>
      <c r="E2417" s="252"/>
      <c r="F2417" s="59"/>
      <c r="G2417" s="59"/>
      <c r="H2417" s="59"/>
      <c r="I2417" s="192"/>
      <c r="J2417" s="37"/>
      <c r="K2417" s="357"/>
      <c r="L2417" s="204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</row>
    <row r="2418">
      <c r="A2418" s="204"/>
      <c r="B2418" s="172"/>
      <c r="C2418" s="46"/>
      <c r="D2418" s="63"/>
      <c r="E2418" s="173"/>
      <c r="F2418" s="46"/>
      <c r="G2418" s="46"/>
      <c r="H2418" s="46"/>
      <c r="I2418" s="189"/>
      <c r="J2418" s="37"/>
      <c r="K2418" s="357"/>
      <c r="L2418" s="204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</row>
    <row r="2419">
      <c r="A2419" s="204"/>
      <c r="B2419" s="172"/>
      <c r="C2419" s="59"/>
      <c r="D2419" s="61"/>
      <c r="E2419" s="252"/>
      <c r="F2419" s="59"/>
      <c r="G2419" s="59"/>
      <c r="H2419" s="59"/>
      <c r="I2419" s="192"/>
      <c r="J2419" s="37"/>
      <c r="K2419" s="357"/>
      <c r="L2419" s="204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</row>
    <row r="2420">
      <c r="A2420" s="204"/>
      <c r="B2420" s="172"/>
      <c r="C2420" s="46"/>
      <c r="D2420" s="63"/>
      <c r="E2420" s="173"/>
      <c r="F2420" s="46"/>
      <c r="G2420" s="46"/>
      <c r="H2420" s="46"/>
      <c r="I2420" s="189"/>
      <c r="J2420" s="37"/>
      <c r="K2420" s="357"/>
      <c r="L2420" s="204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</row>
    <row r="2421">
      <c r="A2421" s="204"/>
      <c r="B2421" s="172"/>
      <c r="C2421" s="59"/>
      <c r="D2421" s="61"/>
      <c r="E2421" s="252"/>
      <c r="F2421" s="59"/>
      <c r="G2421" s="59"/>
      <c r="H2421" s="59"/>
      <c r="I2421" s="192"/>
      <c r="J2421" s="37"/>
      <c r="K2421" s="357"/>
      <c r="L2421" s="204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</row>
    <row r="2422">
      <c r="A2422" s="204"/>
      <c r="B2422" s="172"/>
      <c r="C2422" s="46"/>
      <c r="D2422" s="63"/>
      <c r="E2422" s="173"/>
      <c r="F2422" s="46"/>
      <c r="G2422" s="46"/>
      <c r="H2422" s="46"/>
      <c r="I2422" s="189"/>
      <c r="J2422" s="37"/>
      <c r="K2422" s="357"/>
      <c r="L2422" s="204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</row>
    <row r="2423">
      <c r="A2423" s="204"/>
      <c r="B2423" s="172"/>
      <c r="C2423" s="59"/>
      <c r="D2423" s="61"/>
      <c r="E2423" s="252"/>
      <c r="F2423" s="59"/>
      <c r="G2423" s="59"/>
      <c r="H2423" s="59"/>
      <c r="I2423" s="192"/>
      <c r="J2423" s="37"/>
      <c r="K2423" s="357"/>
      <c r="L2423" s="204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</row>
    <row r="2424">
      <c r="A2424" s="204"/>
      <c r="B2424" s="172"/>
      <c r="C2424" s="46"/>
      <c r="D2424" s="63"/>
      <c r="E2424" s="173"/>
      <c r="F2424" s="46"/>
      <c r="G2424" s="46"/>
      <c r="H2424" s="46"/>
      <c r="I2424" s="189"/>
      <c r="J2424" s="37"/>
      <c r="K2424" s="357"/>
      <c r="L2424" s="204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</row>
    <row r="2425">
      <c r="A2425" s="204"/>
      <c r="B2425" s="172"/>
      <c r="C2425" s="59"/>
      <c r="D2425" s="61"/>
      <c r="E2425" s="252"/>
      <c r="F2425" s="59"/>
      <c r="G2425" s="59"/>
      <c r="H2425" s="59"/>
      <c r="I2425" s="192"/>
      <c r="J2425" s="37"/>
      <c r="K2425" s="357"/>
      <c r="L2425" s="204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</row>
    <row r="2426">
      <c r="A2426" s="204"/>
      <c r="B2426" s="172"/>
      <c r="C2426" s="46"/>
      <c r="D2426" s="63"/>
      <c r="E2426" s="173"/>
      <c r="F2426" s="46"/>
      <c r="G2426" s="46"/>
      <c r="H2426" s="46"/>
      <c r="I2426" s="189"/>
      <c r="J2426" s="37"/>
      <c r="K2426" s="357"/>
      <c r="L2426" s="204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</row>
    <row r="2427">
      <c r="A2427" s="204"/>
      <c r="B2427" s="172"/>
      <c r="C2427" s="59"/>
      <c r="D2427" s="61"/>
      <c r="E2427" s="252"/>
      <c r="F2427" s="59"/>
      <c r="G2427" s="59"/>
      <c r="H2427" s="59"/>
      <c r="I2427" s="192"/>
      <c r="J2427" s="37"/>
      <c r="K2427" s="357"/>
      <c r="L2427" s="204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</row>
    <row r="2428">
      <c r="A2428" s="204"/>
      <c r="B2428" s="172"/>
      <c r="C2428" s="46"/>
      <c r="D2428" s="63"/>
      <c r="E2428" s="173"/>
      <c r="F2428" s="46"/>
      <c r="G2428" s="46"/>
      <c r="H2428" s="46"/>
      <c r="I2428" s="189"/>
      <c r="J2428" s="37"/>
      <c r="K2428" s="357"/>
      <c r="L2428" s="204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</row>
    <row r="2429">
      <c r="A2429" s="204"/>
      <c r="B2429" s="172"/>
      <c r="C2429" s="59"/>
      <c r="D2429" s="61"/>
      <c r="E2429" s="252"/>
      <c r="F2429" s="59"/>
      <c r="G2429" s="59"/>
      <c r="H2429" s="59"/>
      <c r="I2429" s="192"/>
      <c r="J2429" s="37"/>
      <c r="K2429" s="357"/>
      <c r="L2429" s="204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</row>
    <row r="2430">
      <c r="A2430" s="204"/>
      <c r="B2430" s="172"/>
      <c r="C2430" s="46"/>
      <c r="D2430" s="63"/>
      <c r="E2430" s="173"/>
      <c r="F2430" s="46"/>
      <c r="G2430" s="46"/>
      <c r="H2430" s="46"/>
      <c r="I2430" s="189"/>
      <c r="J2430" s="37"/>
      <c r="K2430" s="357"/>
      <c r="L2430" s="204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</row>
    <row r="2431">
      <c r="A2431" s="204"/>
      <c r="B2431" s="172"/>
      <c r="C2431" s="59"/>
      <c r="D2431" s="61"/>
      <c r="E2431" s="252"/>
      <c r="F2431" s="59"/>
      <c r="G2431" s="59"/>
      <c r="H2431" s="59"/>
      <c r="I2431" s="192"/>
      <c r="J2431" s="37"/>
      <c r="K2431" s="357"/>
      <c r="L2431" s="204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</row>
    <row r="2432">
      <c r="A2432" s="204"/>
      <c r="B2432" s="172"/>
      <c r="C2432" s="46"/>
      <c r="D2432" s="63"/>
      <c r="E2432" s="173"/>
      <c r="F2432" s="46"/>
      <c r="G2432" s="46"/>
      <c r="H2432" s="46"/>
      <c r="I2432" s="189"/>
      <c r="J2432" s="37"/>
      <c r="K2432" s="357"/>
      <c r="L2432" s="204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</row>
    <row r="2433">
      <c r="A2433" s="204"/>
      <c r="B2433" s="172"/>
      <c r="C2433" s="59"/>
      <c r="D2433" s="61"/>
      <c r="E2433" s="252"/>
      <c r="F2433" s="59"/>
      <c r="G2433" s="59"/>
      <c r="H2433" s="59"/>
      <c r="I2433" s="192"/>
      <c r="J2433" s="37"/>
      <c r="K2433" s="357"/>
      <c r="L2433" s="204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</row>
    <row r="2434">
      <c r="A2434" s="204"/>
      <c r="B2434" s="172"/>
      <c r="C2434" s="46"/>
      <c r="D2434" s="63"/>
      <c r="E2434" s="173"/>
      <c r="F2434" s="46"/>
      <c r="G2434" s="46"/>
      <c r="H2434" s="46"/>
      <c r="I2434" s="189"/>
      <c r="J2434" s="37"/>
      <c r="K2434" s="357"/>
      <c r="L2434" s="204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</row>
    <row r="2435">
      <c r="A2435" s="204"/>
      <c r="B2435" s="172"/>
      <c r="C2435" s="59"/>
      <c r="D2435" s="61"/>
      <c r="E2435" s="252"/>
      <c r="F2435" s="59"/>
      <c r="G2435" s="59"/>
      <c r="H2435" s="59"/>
      <c r="I2435" s="192"/>
      <c r="J2435" s="37"/>
      <c r="K2435" s="357"/>
      <c r="L2435" s="204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</row>
    <row r="2436">
      <c r="A2436" s="204"/>
      <c r="B2436" s="172"/>
      <c r="C2436" s="46"/>
      <c r="D2436" s="63"/>
      <c r="E2436" s="173"/>
      <c r="F2436" s="46"/>
      <c r="G2436" s="46"/>
      <c r="H2436" s="46"/>
      <c r="I2436" s="189"/>
      <c r="J2436" s="37"/>
      <c r="K2436" s="357"/>
      <c r="L2436" s="204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</row>
    <row r="2437">
      <c r="A2437" s="204"/>
      <c r="B2437" s="172"/>
      <c r="C2437" s="59"/>
      <c r="D2437" s="61"/>
      <c r="E2437" s="252"/>
      <c r="F2437" s="59"/>
      <c r="G2437" s="59"/>
      <c r="H2437" s="59"/>
      <c r="I2437" s="192"/>
      <c r="J2437" s="37"/>
      <c r="K2437" s="357"/>
      <c r="L2437" s="204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</row>
    <row r="2438">
      <c r="A2438" s="204"/>
      <c r="B2438" s="172"/>
      <c r="C2438" s="46"/>
      <c r="D2438" s="63"/>
      <c r="E2438" s="173"/>
      <c r="F2438" s="46"/>
      <c r="G2438" s="46"/>
      <c r="H2438" s="46"/>
      <c r="I2438" s="189"/>
      <c r="J2438" s="37"/>
      <c r="K2438" s="357"/>
      <c r="L2438" s="204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</row>
    <row r="2439">
      <c r="A2439" s="204"/>
      <c r="B2439" s="172"/>
      <c r="C2439" s="59"/>
      <c r="D2439" s="61"/>
      <c r="E2439" s="252"/>
      <c r="F2439" s="59"/>
      <c r="G2439" s="59"/>
      <c r="H2439" s="59"/>
      <c r="I2439" s="192"/>
      <c r="J2439" s="37"/>
      <c r="K2439" s="357"/>
      <c r="L2439" s="204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</row>
    <row r="2440">
      <c r="A2440" s="204"/>
      <c r="B2440" s="172"/>
      <c r="C2440" s="46"/>
      <c r="D2440" s="63"/>
      <c r="E2440" s="173"/>
      <c r="F2440" s="46"/>
      <c r="G2440" s="46"/>
      <c r="H2440" s="46"/>
      <c r="I2440" s="189"/>
      <c r="J2440" s="37"/>
      <c r="K2440" s="357"/>
      <c r="L2440" s="204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</row>
    <row r="2441">
      <c r="A2441" s="204"/>
      <c r="B2441" s="172"/>
      <c r="C2441" s="59"/>
      <c r="D2441" s="61"/>
      <c r="E2441" s="252"/>
      <c r="F2441" s="59"/>
      <c r="G2441" s="59"/>
      <c r="H2441" s="59"/>
      <c r="I2441" s="192"/>
      <c r="J2441" s="37"/>
      <c r="K2441" s="357"/>
      <c r="L2441" s="204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</row>
    <row r="2442">
      <c r="A2442" s="204"/>
      <c r="B2442" s="172"/>
      <c r="C2442" s="46"/>
      <c r="D2442" s="63"/>
      <c r="E2442" s="173"/>
      <c r="F2442" s="46"/>
      <c r="G2442" s="46"/>
      <c r="H2442" s="46"/>
      <c r="I2442" s="189"/>
      <c r="J2442" s="37"/>
      <c r="K2442" s="357"/>
      <c r="L2442" s="204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</row>
    <row r="2443">
      <c r="A2443" s="204"/>
      <c r="B2443" s="172"/>
      <c r="C2443" s="59"/>
      <c r="D2443" s="61"/>
      <c r="E2443" s="252"/>
      <c r="F2443" s="59"/>
      <c r="G2443" s="59"/>
      <c r="H2443" s="59"/>
      <c r="I2443" s="192"/>
      <c r="J2443" s="37"/>
      <c r="K2443" s="357"/>
      <c r="L2443" s="204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</row>
    <row r="2444">
      <c r="A2444" s="204"/>
      <c r="B2444" s="172"/>
      <c r="C2444" s="46"/>
      <c r="D2444" s="63"/>
      <c r="E2444" s="173"/>
      <c r="F2444" s="46"/>
      <c r="G2444" s="46"/>
      <c r="H2444" s="46"/>
      <c r="I2444" s="189"/>
      <c r="J2444" s="37"/>
      <c r="K2444" s="357"/>
      <c r="L2444" s="204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</row>
    <row r="2445">
      <c r="A2445" s="204"/>
      <c r="B2445" s="172"/>
      <c r="C2445" s="59"/>
      <c r="D2445" s="61"/>
      <c r="E2445" s="252"/>
      <c r="F2445" s="59"/>
      <c r="G2445" s="59"/>
      <c r="H2445" s="59"/>
      <c r="I2445" s="192"/>
      <c r="J2445" s="37"/>
      <c r="K2445" s="357"/>
      <c r="L2445" s="204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</row>
    <row r="2446">
      <c r="A2446" s="204"/>
      <c r="B2446" s="172"/>
      <c r="C2446" s="46"/>
      <c r="D2446" s="63"/>
      <c r="E2446" s="173"/>
      <c r="F2446" s="46"/>
      <c r="G2446" s="46"/>
      <c r="H2446" s="46"/>
      <c r="I2446" s="189"/>
      <c r="J2446" s="37"/>
      <c r="K2446" s="357"/>
      <c r="L2446" s="204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</row>
    <row r="2447">
      <c r="A2447" s="204"/>
      <c r="B2447" s="172"/>
      <c r="C2447" s="59"/>
      <c r="D2447" s="61"/>
      <c r="E2447" s="252"/>
      <c r="F2447" s="59"/>
      <c r="G2447" s="59"/>
      <c r="H2447" s="59"/>
      <c r="I2447" s="192"/>
      <c r="J2447" s="37"/>
      <c r="K2447" s="357"/>
      <c r="L2447" s="204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</row>
    <row r="2448">
      <c r="A2448" s="204"/>
      <c r="B2448" s="172"/>
      <c r="C2448" s="46"/>
      <c r="D2448" s="63"/>
      <c r="E2448" s="173"/>
      <c r="F2448" s="46"/>
      <c r="G2448" s="46"/>
      <c r="H2448" s="46"/>
      <c r="I2448" s="189"/>
      <c r="J2448" s="37"/>
      <c r="K2448" s="357"/>
      <c r="L2448" s="204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</row>
    <row r="2449">
      <c r="A2449" s="204"/>
      <c r="B2449" s="172"/>
      <c r="C2449" s="59"/>
      <c r="D2449" s="61"/>
      <c r="E2449" s="252"/>
      <c r="F2449" s="59"/>
      <c r="G2449" s="59"/>
      <c r="H2449" s="59"/>
      <c r="I2449" s="192"/>
      <c r="J2449" s="37"/>
      <c r="K2449" s="357"/>
      <c r="L2449" s="204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</row>
    <row r="2450">
      <c r="A2450" s="204"/>
      <c r="B2450" s="172"/>
      <c r="C2450" s="46"/>
      <c r="D2450" s="63"/>
      <c r="E2450" s="173"/>
      <c r="F2450" s="46"/>
      <c r="G2450" s="46"/>
      <c r="H2450" s="46"/>
      <c r="I2450" s="189"/>
      <c r="J2450" s="37"/>
      <c r="K2450" s="357"/>
      <c r="L2450" s="204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</row>
    <row r="2451">
      <c r="A2451" s="204"/>
      <c r="B2451" s="172"/>
      <c r="C2451" s="59"/>
      <c r="D2451" s="61"/>
      <c r="E2451" s="252"/>
      <c r="F2451" s="59"/>
      <c r="G2451" s="59"/>
      <c r="H2451" s="59"/>
      <c r="I2451" s="192"/>
      <c r="J2451" s="37"/>
      <c r="K2451" s="357"/>
      <c r="L2451" s="204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</row>
    <row r="2452">
      <c r="A2452" s="204"/>
      <c r="B2452" s="172"/>
      <c r="C2452" s="46"/>
      <c r="D2452" s="63"/>
      <c r="E2452" s="173"/>
      <c r="F2452" s="46"/>
      <c r="G2452" s="46"/>
      <c r="H2452" s="46"/>
      <c r="I2452" s="189"/>
      <c r="J2452" s="37"/>
      <c r="K2452" s="357"/>
      <c r="L2452" s="204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</row>
    <row r="2453">
      <c r="A2453" s="204"/>
      <c r="B2453" s="172"/>
      <c r="C2453" s="59"/>
      <c r="D2453" s="61"/>
      <c r="E2453" s="252"/>
      <c r="F2453" s="59"/>
      <c r="G2453" s="59"/>
      <c r="H2453" s="59"/>
      <c r="I2453" s="192"/>
      <c r="J2453" s="37"/>
      <c r="K2453" s="357"/>
      <c r="L2453" s="204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</row>
    <row r="2454">
      <c r="A2454" s="204"/>
      <c r="B2454" s="172"/>
      <c r="C2454" s="46"/>
      <c r="D2454" s="63"/>
      <c r="E2454" s="173"/>
      <c r="F2454" s="46"/>
      <c r="G2454" s="46"/>
      <c r="H2454" s="46"/>
      <c r="I2454" s="189"/>
      <c r="J2454" s="37"/>
      <c r="K2454" s="357"/>
      <c r="L2454" s="204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</row>
    <row r="2455">
      <c r="A2455" s="204"/>
      <c r="B2455" s="172"/>
      <c r="C2455" s="59"/>
      <c r="D2455" s="61"/>
      <c r="E2455" s="252"/>
      <c r="F2455" s="59"/>
      <c r="G2455" s="59"/>
      <c r="H2455" s="59"/>
      <c r="I2455" s="192"/>
      <c r="J2455" s="37"/>
      <c r="K2455" s="357"/>
      <c r="L2455" s="204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</row>
    <row r="2456">
      <c r="A2456" s="204"/>
      <c r="B2456" s="172"/>
      <c r="C2456" s="46"/>
      <c r="D2456" s="63"/>
      <c r="E2456" s="173"/>
      <c r="F2456" s="46"/>
      <c r="G2456" s="46"/>
      <c r="H2456" s="46"/>
      <c r="I2456" s="189"/>
      <c r="J2456" s="37"/>
      <c r="K2456" s="357"/>
      <c r="L2456" s="204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8"/>
    </row>
    <row r="2457">
      <c r="A2457" s="204"/>
      <c r="B2457" s="172"/>
      <c r="C2457" s="59"/>
      <c r="D2457" s="61"/>
      <c r="E2457" s="252"/>
      <c r="F2457" s="59"/>
      <c r="G2457" s="59"/>
      <c r="H2457" s="59"/>
      <c r="I2457" s="192"/>
      <c r="J2457" s="37"/>
      <c r="K2457" s="357"/>
      <c r="L2457" s="204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8"/>
    </row>
    <row r="2458">
      <c r="A2458" s="204"/>
      <c r="B2458" s="172"/>
      <c r="C2458" s="46"/>
      <c r="D2458" s="63"/>
      <c r="E2458" s="173"/>
      <c r="F2458" s="46"/>
      <c r="G2458" s="46"/>
      <c r="H2458" s="46"/>
      <c r="I2458" s="189"/>
      <c r="J2458" s="37"/>
      <c r="K2458" s="357"/>
      <c r="L2458" s="204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</row>
    <row r="2459">
      <c r="A2459" s="204"/>
      <c r="B2459" s="172"/>
      <c r="C2459" s="59"/>
      <c r="D2459" s="61"/>
      <c r="E2459" s="252"/>
      <c r="F2459" s="59"/>
      <c r="G2459" s="59"/>
      <c r="H2459" s="59"/>
      <c r="I2459" s="192"/>
      <c r="J2459" s="37"/>
      <c r="K2459" s="357"/>
      <c r="L2459" s="204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</row>
    <row r="2460">
      <c r="A2460" s="204"/>
      <c r="B2460" s="172"/>
      <c r="C2460" s="46"/>
      <c r="D2460" s="63"/>
      <c r="E2460" s="173"/>
      <c r="F2460" s="46"/>
      <c r="G2460" s="46"/>
      <c r="H2460" s="46"/>
      <c r="I2460" s="189"/>
      <c r="J2460" s="37"/>
      <c r="K2460" s="357"/>
      <c r="L2460" s="204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</row>
    <row r="2461">
      <c r="A2461" s="204"/>
      <c r="B2461" s="172"/>
      <c r="C2461" s="59"/>
      <c r="D2461" s="61"/>
      <c r="E2461" s="252"/>
      <c r="F2461" s="59"/>
      <c r="G2461" s="59"/>
      <c r="H2461" s="59"/>
      <c r="I2461" s="192"/>
      <c r="J2461" s="37"/>
      <c r="K2461" s="357"/>
      <c r="L2461" s="204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</row>
    <row r="2462">
      <c r="A2462" s="204"/>
      <c r="B2462" s="172"/>
      <c r="C2462" s="46"/>
      <c r="D2462" s="63"/>
      <c r="E2462" s="173"/>
      <c r="F2462" s="46"/>
      <c r="G2462" s="46"/>
      <c r="H2462" s="46"/>
      <c r="I2462" s="189"/>
      <c r="J2462" s="37"/>
      <c r="K2462" s="357"/>
      <c r="L2462" s="204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</row>
    <row r="2463">
      <c r="A2463" s="204"/>
      <c r="B2463" s="172"/>
      <c r="C2463" s="59"/>
      <c r="D2463" s="61"/>
      <c r="E2463" s="252"/>
      <c r="F2463" s="59"/>
      <c r="G2463" s="59"/>
      <c r="H2463" s="59"/>
      <c r="I2463" s="192"/>
      <c r="J2463" s="37"/>
      <c r="K2463" s="357"/>
      <c r="L2463" s="204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</row>
    <row r="2464">
      <c r="A2464" s="204"/>
      <c r="B2464" s="172"/>
      <c r="C2464" s="46"/>
      <c r="D2464" s="63"/>
      <c r="E2464" s="173"/>
      <c r="F2464" s="46"/>
      <c r="G2464" s="46"/>
      <c r="H2464" s="46"/>
      <c r="I2464" s="189"/>
      <c r="J2464" s="37"/>
      <c r="K2464" s="357"/>
      <c r="L2464" s="204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8"/>
    </row>
    <row r="2465">
      <c r="A2465" s="204"/>
      <c r="B2465" s="172"/>
      <c r="C2465" s="59"/>
      <c r="D2465" s="61"/>
      <c r="E2465" s="252"/>
      <c r="F2465" s="59"/>
      <c r="G2465" s="59"/>
      <c r="H2465" s="59"/>
      <c r="I2465" s="192"/>
      <c r="J2465" s="37"/>
      <c r="K2465" s="357"/>
      <c r="L2465" s="204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</row>
    <row r="2466">
      <c r="A2466" s="204"/>
      <c r="B2466" s="172"/>
      <c r="C2466" s="46"/>
      <c r="D2466" s="63"/>
      <c r="E2466" s="173"/>
      <c r="F2466" s="46"/>
      <c r="G2466" s="46"/>
      <c r="H2466" s="46"/>
      <c r="I2466" s="189"/>
      <c r="J2466" s="37"/>
      <c r="K2466" s="357"/>
      <c r="L2466" s="204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</row>
    <row r="2467">
      <c r="A2467" s="204"/>
      <c r="B2467" s="172"/>
      <c r="C2467" s="59"/>
      <c r="D2467" s="61"/>
      <c r="E2467" s="252"/>
      <c r="F2467" s="59"/>
      <c r="G2467" s="59"/>
      <c r="H2467" s="59"/>
      <c r="I2467" s="192"/>
      <c r="J2467" s="37"/>
      <c r="K2467" s="357"/>
      <c r="L2467" s="204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</row>
    <row r="2468">
      <c r="A2468" s="204"/>
      <c r="B2468" s="172"/>
      <c r="C2468" s="46"/>
      <c r="D2468" s="63"/>
      <c r="E2468" s="173"/>
      <c r="F2468" s="46"/>
      <c r="G2468" s="46"/>
      <c r="H2468" s="46"/>
      <c r="I2468" s="189"/>
      <c r="J2468" s="37"/>
      <c r="K2468" s="357"/>
      <c r="L2468" s="204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</row>
    <row r="2469">
      <c r="A2469" s="204"/>
      <c r="B2469" s="172"/>
      <c r="C2469" s="59"/>
      <c r="D2469" s="61"/>
      <c r="E2469" s="252"/>
      <c r="F2469" s="59"/>
      <c r="G2469" s="59"/>
      <c r="H2469" s="59"/>
      <c r="I2469" s="192"/>
      <c r="J2469" s="37"/>
      <c r="K2469" s="357"/>
      <c r="L2469" s="204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</row>
    <row r="2470">
      <c r="A2470" s="204"/>
      <c r="B2470" s="172"/>
      <c r="C2470" s="46"/>
      <c r="D2470" s="63"/>
      <c r="E2470" s="173"/>
      <c r="F2470" s="46"/>
      <c r="G2470" s="46"/>
      <c r="H2470" s="46"/>
      <c r="I2470" s="189"/>
      <c r="J2470" s="37"/>
      <c r="K2470" s="357"/>
      <c r="L2470" s="204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</row>
    <row r="2471">
      <c r="A2471" s="204"/>
      <c r="B2471" s="172"/>
      <c r="C2471" s="59"/>
      <c r="D2471" s="61"/>
      <c r="E2471" s="252"/>
      <c r="F2471" s="59"/>
      <c r="G2471" s="59"/>
      <c r="H2471" s="59"/>
      <c r="I2471" s="192"/>
      <c r="J2471" s="37"/>
      <c r="K2471" s="357"/>
      <c r="L2471" s="204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8"/>
    </row>
    <row r="2472">
      <c r="A2472" s="204"/>
      <c r="B2472" s="172"/>
      <c r="C2472" s="46"/>
      <c r="D2472" s="63"/>
      <c r="E2472" s="173"/>
      <c r="F2472" s="46"/>
      <c r="G2472" s="46"/>
      <c r="H2472" s="46"/>
      <c r="I2472" s="189"/>
      <c r="J2472" s="37"/>
      <c r="K2472" s="357"/>
      <c r="L2472" s="204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8"/>
    </row>
    <row r="2473">
      <c r="A2473" s="204"/>
      <c r="B2473" s="172"/>
      <c r="C2473" s="59"/>
      <c r="D2473" s="61"/>
      <c r="E2473" s="252"/>
      <c r="F2473" s="59"/>
      <c r="G2473" s="59"/>
      <c r="H2473" s="59"/>
      <c r="I2473" s="192"/>
      <c r="J2473" s="37"/>
      <c r="K2473" s="357"/>
      <c r="L2473" s="204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</row>
    <row r="2474">
      <c r="A2474" s="204"/>
      <c r="B2474" s="172"/>
      <c r="C2474" s="46"/>
      <c r="D2474" s="63"/>
      <c r="E2474" s="173"/>
      <c r="F2474" s="46"/>
      <c r="G2474" s="46"/>
      <c r="H2474" s="46"/>
      <c r="I2474" s="189"/>
      <c r="J2474" s="37"/>
      <c r="K2474" s="357"/>
      <c r="L2474" s="204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</row>
    <row r="2475">
      <c r="A2475" s="204"/>
      <c r="B2475" s="172"/>
      <c r="C2475" s="59"/>
      <c r="D2475" s="61"/>
      <c r="E2475" s="252"/>
      <c r="F2475" s="59"/>
      <c r="G2475" s="59"/>
      <c r="H2475" s="59"/>
      <c r="I2475" s="192"/>
      <c r="J2475" s="37"/>
      <c r="K2475" s="357"/>
      <c r="L2475" s="204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</row>
    <row r="2476">
      <c r="A2476" s="204"/>
      <c r="B2476" s="172"/>
      <c r="C2476" s="46"/>
      <c r="D2476" s="63"/>
      <c r="E2476" s="173"/>
      <c r="F2476" s="46"/>
      <c r="G2476" s="46"/>
      <c r="H2476" s="46"/>
      <c r="I2476" s="189"/>
      <c r="J2476" s="37"/>
      <c r="K2476" s="357"/>
      <c r="L2476" s="204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</row>
    <row r="2477">
      <c r="A2477" s="204"/>
      <c r="B2477" s="172"/>
      <c r="C2477" s="59"/>
      <c r="D2477" s="61"/>
      <c r="E2477" s="252"/>
      <c r="F2477" s="59"/>
      <c r="G2477" s="59"/>
      <c r="H2477" s="59"/>
      <c r="I2477" s="192"/>
      <c r="J2477" s="37"/>
      <c r="K2477" s="357"/>
      <c r="L2477" s="204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</row>
    <row r="2478">
      <c r="A2478" s="204"/>
      <c r="B2478" s="172"/>
      <c r="C2478" s="46"/>
      <c r="D2478" s="63"/>
      <c r="E2478" s="173"/>
      <c r="F2478" s="46"/>
      <c r="G2478" s="46"/>
      <c r="H2478" s="46"/>
      <c r="I2478" s="189"/>
      <c r="J2478" s="37"/>
      <c r="K2478" s="357"/>
      <c r="L2478" s="204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</row>
    <row r="2479">
      <c r="A2479" s="204"/>
      <c r="B2479" s="172"/>
      <c r="C2479" s="59"/>
      <c r="D2479" s="61"/>
      <c r="E2479" s="252"/>
      <c r="F2479" s="59"/>
      <c r="G2479" s="59"/>
      <c r="H2479" s="59"/>
      <c r="I2479" s="192"/>
      <c r="J2479" s="37"/>
      <c r="K2479" s="357"/>
      <c r="L2479" s="204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</row>
    <row r="2480">
      <c r="A2480" s="204"/>
      <c r="B2480" s="172"/>
      <c r="C2480" s="46"/>
      <c r="D2480" s="63"/>
      <c r="E2480" s="173"/>
      <c r="F2480" s="46"/>
      <c r="G2480" s="46"/>
      <c r="H2480" s="46"/>
      <c r="I2480" s="189"/>
      <c r="J2480" s="37"/>
      <c r="K2480" s="357"/>
      <c r="L2480" s="204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</row>
    <row r="2481">
      <c r="A2481" s="204"/>
      <c r="B2481" s="172"/>
      <c r="C2481" s="59"/>
      <c r="D2481" s="61"/>
      <c r="E2481" s="252"/>
      <c r="F2481" s="59"/>
      <c r="G2481" s="59"/>
      <c r="H2481" s="59"/>
      <c r="I2481" s="192"/>
      <c r="J2481" s="37"/>
      <c r="K2481" s="357"/>
      <c r="L2481" s="204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</row>
    <row r="2482">
      <c r="A2482" s="204"/>
      <c r="B2482" s="172"/>
      <c r="C2482" s="46"/>
      <c r="D2482" s="63"/>
      <c r="E2482" s="173"/>
      <c r="F2482" s="46"/>
      <c r="G2482" s="46"/>
      <c r="H2482" s="46"/>
      <c r="I2482" s="189"/>
      <c r="J2482" s="37"/>
      <c r="K2482" s="357"/>
      <c r="L2482" s="204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</row>
    <row r="2483">
      <c r="A2483" s="204"/>
      <c r="B2483" s="172"/>
      <c r="C2483" s="59"/>
      <c r="D2483" s="61"/>
      <c r="E2483" s="252"/>
      <c r="F2483" s="59"/>
      <c r="G2483" s="59"/>
      <c r="H2483" s="59"/>
      <c r="I2483" s="192"/>
      <c r="J2483" s="37"/>
      <c r="K2483" s="357"/>
      <c r="L2483" s="204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</row>
    <row r="2484">
      <c r="A2484" s="204"/>
      <c r="B2484" s="172"/>
      <c r="C2484" s="46"/>
      <c r="D2484" s="63"/>
      <c r="E2484" s="173"/>
      <c r="F2484" s="46"/>
      <c r="G2484" s="46"/>
      <c r="H2484" s="46"/>
      <c r="I2484" s="189"/>
      <c r="J2484" s="37"/>
      <c r="K2484" s="357"/>
      <c r="L2484" s="204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8"/>
    </row>
    <row r="2485">
      <c r="A2485" s="204"/>
      <c r="B2485" s="172"/>
      <c r="C2485" s="59"/>
      <c r="D2485" s="61"/>
      <c r="E2485" s="252"/>
      <c r="F2485" s="59"/>
      <c r="G2485" s="59"/>
      <c r="H2485" s="59"/>
      <c r="I2485" s="192"/>
      <c r="J2485" s="37"/>
      <c r="K2485" s="357"/>
      <c r="L2485" s="204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</row>
    <row r="2486">
      <c r="A2486" s="204"/>
      <c r="B2486" s="172"/>
      <c r="C2486" s="46"/>
      <c r="D2486" s="63"/>
      <c r="E2486" s="173"/>
      <c r="F2486" s="46"/>
      <c r="G2486" s="46"/>
      <c r="H2486" s="46"/>
      <c r="I2486" s="189"/>
      <c r="J2486" s="37"/>
      <c r="K2486" s="357"/>
      <c r="L2486" s="204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</row>
    <row r="2487">
      <c r="A2487" s="204"/>
      <c r="B2487" s="172"/>
      <c r="C2487" s="59"/>
      <c r="D2487" s="61"/>
      <c r="E2487" s="252"/>
      <c r="F2487" s="59"/>
      <c r="G2487" s="59"/>
      <c r="H2487" s="59"/>
      <c r="I2487" s="192"/>
      <c r="J2487" s="37"/>
      <c r="K2487" s="357"/>
      <c r="L2487" s="204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</row>
    <row r="2488">
      <c r="A2488" s="204"/>
      <c r="B2488" s="172"/>
      <c r="C2488" s="46"/>
      <c r="D2488" s="63"/>
      <c r="E2488" s="173"/>
      <c r="F2488" s="46"/>
      <c r="G2488" s="46"/>
      <c r="H2488" s="46"/>
      <c r="I2488" s="189"/>
      <c r="J2488" s="37"/>
      <c r="K2488" s="357"/>
      <c r="L2488" s="204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</row>
    <row r="2489">
      <c r="A2489" s="204"/>
      <c r="B2489" s="172"/>
      <c r="C2489" s="59"/>
      <c r="D2489" s="61"/>
      <c r="E2489" s="252"/>
      <c r="F2489" s="59"/>
      <c r="G2489" s="59"/>
      <c r="H2489" s="59"/>
      <c r="I2489" s="192"/>
      <c r="J2489" s="37"/>
      <c r="K2489" s="357"/>
      <c r="L2489" s="204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8"/>
    </row>
    <row r="2490">
      <c r="A2490" s="204"/>
      <c r="B2490" s="172"/>
      <c r="C2490" s="46"/>
      <c r="D2490" s="63"/>
      <c r="E2490" s="173"/>
      <c r="F2490" s="46"/>
      <c r="G2490" s="46"/>
      <c r="H2490" s="46"/>
      <c r="I2490" s="189"/>
      <c r="J2490" s="37"/>
      <c r="K2490" s="357"/>
      <c r="L2490" s="204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</row>
    <row r="2491">
      <c r="A2491" s="204"/>
      <c r="B2491" s="172"/>
      <c r="C2491" s="59"/>
      <c r="D2491" s="61"/>
      <c r="E2491" s="252"/>
      <c r="F2491" s="59"/>
      <c r="G2491" s="59"/>
      <c r="H2491" s="59"/>
      <c r="I2491" s="192"/>
      <c r="J2491" s="37"/>
      <c r="K2491" s="357"/>
      <c r="L2491" s="204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</row>
    <row r="2492">
      <c r="A2492" s="204"/>
      <c r="B2492" s="172"/>
      <c r="C2492" s="46"/>
      <c r="D2492" s="63"/>
      <c r="E2492" s="173"/>
      <c r="F2492" s="46"/>
      <c r="G2492" s="46"/>
      <c r="H2492" s="46"/>
      <c r="I2492" s="189"/>
      <c r="J2492" s="37"/>
      <c r="K2492" s="357"/>
      <c r="L2492" s="204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</row>
    <row r="2493">
      <c r="A2493" s="204"/>
      <c r="B2493" s="172"/>
      <c r="C2493" s="59"/>
      <c r="D2493" s="61"/>
      <c r="E2493" s="252"/>
      <c r="F2493" s="59"/>
      <c r="G2493" s="59"/>
      <c r="H2493" s="59"/>
      <c r="I2493" s="192"/>
      <c r="J2493" s="37"/>
      <c r="K2493" s="357"/>
      <c r="L2493" s="204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</row>
    <row r="2494">
      <c r="A2494" s="204"/>
      <c r="B2494" s="172"/>
      <c r="C2494" s="46"/>
      <c r="D2494" s="63"/>
      <c r="E2494" s="173"/>
      <c r="F2494" s="46"/>
      <c r="G2494" s="46"/>
      <c r="H2494" s="46"/>
      <c r="I2494" s="189"/>
      <c r="J2494" s="37"/>
      <c r="K2494" s="357"/>
      <c r="L2494" s="204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</row>
    <row r="2495">
      <c r="A2495" s="204"/>
      <c r="B2495" s="172"/>
      <c r="C2495" s="59"/>
      <c r="D2495" s="61"/>
      <c r="E2495" s="252"/>
      <c r="F2495" s="59"/>
      <c r="G2495" s="59"/>
      <c r="H2495" s="59"/>
      <c r="I2495" s="192"/>
      <c r="J2495" s="37"/>
      <c r="K2495" s="357"/>
      <c r="L2495" s="204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8"/>
    </row>
    <row r="2496">
      <c r="A2496" s="204"/>
      <c r="B2496" s="172"/>
      <c r="C2496" s="46"/>
      <c r="D2496" s="63"/>
      <c r="E2496" s="173"/>
      <c r="F2496" s="46"/>
      <c r="G2496" s="46"/>
      <c r="H2496" s="46"/>
      <c r="I2496" s="189"/>
      <c r="J2496" s="37"/>
      <c r="K2496" s="357"/>
      <c r="L2496" s="204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</row>
    <row r="2497">
      <c r="A2497" s="204"/>
      <c r="B2497" s="172"/>
      <c r="C2497" s="59"/>
      <c r="D2497" s="61"/>
      <c r="E2497" s="252"/>
      <c r="F2497" s="59"/>
      <c r="G2497" s="59"/>
      <c r="H2497" s="59"/>
      <c r="I2497" s="192"/>
      <c r="J2497" s="37"/>
      <c r="K2497" s="357"/>
      <c r="L2497" s="204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</row>
    <row r="2498">
      <c r="A2498" s="204"/>
      <c r="B2498" s="172"/>
      <c r="C2498" s="46"/>
      <c r="D2498" s="63"/>
      <c r="E2498" s="173"/>
      <c r="F2498" s="46"/>
      <c r="G2498" s="46"/>
      <c r="H2498" s="46"/>
      <c r="I2498" s="189"/>
      <c r="J2498" s="37"/>
      <c r="K2498" s="357"/>
      <c r="L2498" s="204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</row>
    <row r="2499">
      <c r="A2499" s="204"/>
      <c r="B2499" s="172"/>
      <c r="C2499" s="59"/>
      <c r="D2499" s="61"/>
      <c r="E2499" s="252"/>
      <c r="F2499" s="59"/>
      <c r="G2499" s="59"/>
      <c r="H2499" s="59"/>
      <c r="I2499" s="192"/>
      <c r="J2499" s="37"/>
      <c r="K2499" s="357"/>
      <c r="L2499" s="204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</row>
    <row r="2500">
      <c r="A2500" s="204"/>
      <c r="B2500" s="172"/>
      <c r="C2500" s="46"/>
      <c r="D2500" s="63"/>
      <c r="E2500" s="173"/>
      <c r="F2500" s="46"/>
      <c r="G2500" s="46"/>
      <c r="H2500" s="46"/>
      <c r="I2500" s="189"/>
      <c r="J2500" s="37"/>
      <c r="K2500" s="357"/>
      <c r="L2500" s="204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</row>
    <row r="2501">
      <c r="A2501" s="204"/>
      <c r="B2501" s="172"/>
      <c r="C2501" s="59"/>
      <c r="D2501" s="61"/>
      <c r="E2501" s="252"/>
      <c r="F2501" s="59"/>
      <c r="G2501" s="59"/>
      <c r="H2501" s="59"/>
      <c r="I2501" s="192"/>
      <c r="J2501" s="37"/>
      <c r="K2501" s="357"/>
      <c r="L2501" s="204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</row>
    <row r="2502">
      <c r="A2502" s="204"/>
      <c r="B2502" s="172"/>
      <c r="C2502" s="46"/>
      <c r="D2502" s="63"/>
      <c r="E2502" s="173"/>
      <c r="F2502" s="46"/>
      <c r="G2502" s="46"/>
      <c r="H2502" s="46"/>
      <c r="I2502" s="189"/>
      <c r="J2502" s="37"/>
      <c r="K2502" s="357"/>
      <c r="L2502" s="204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</row>
    <row r="2503">
      <c r="A2503" s="204"/>
      <c r="B2503" s="172"/>
      <c r="C2503" s="59"/>
      <c r="D2503" s="61"/>
      <c r="E2503" s="252"/>
      <c r="F2503" s="59"/>
      <c r="G2503" s="59"/>
      <c r="H2503" s="59"/>
      <c r="I2503" s="192"/>
      <c r="J2503" s="37"/>
      <c r="K2503" s="357"/>
      <c r="L2503" s="204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</row>
    <row r="2504">
      <c r="A2504" s="204"/>
      <c r="B2504" s="172"/>
      <c r="C2504" s="46"/>
      <c r="D2504" s="63"/>
      <c r="E2504" s="173"/>
      <c r="F2504" s="46"/>
      <c r="G2504" s="46"/>
      <c r="H2504" s="46"/>
      <c r="I2504" s="189"/>
      <c r="J2504" s="37"/>
      <c r="K2504" s="357"/>
      <c r="L2504" s="204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</row>
    <row r="2505">
      <c r="A2505" s="204"/>
      <c r="B2505" s="172"/>
      <c r="C2505" s="59"/>
      <c r="D2505" s="61"/>
      <c r="E2505" s="252"/>
      <c r="F2505" s="59"/>
      <c r="G2505" s="59"/>
      <c r="H2505" s="59"/>
      <c r="I2505" s="192"/>
      <c r="J2505" s="37"/>
      <c r="K2505" s="357"/>
      <c r="L2505" s="204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</row>
    <row r="2506">
      <c r="A2506" s="204"/>
      <c r="B2506" s="172"/>
      <c r="C2506" s="46"/>
      <c r="D2506" s="63"/>
      <c r="E2506" s="173"/>
      <c r="F2506" s="46"/>
      <c r="G2506" s="46"/>
      <c r="H2506" s="46"/>
      <c r="I2506" s="189"/>
      <c r="J2506" s="37"/>
      <c r="K2506" s="357"/>
      <c r="L2506" s="204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</row>
    <row r="2507">
      <c r="A2507" s="204"/>
      <c r="B2507" s="172"/>
      <c r="C2507" s="59"/>
      <c r="D2507" s="61"/>
      <c r="E2507" s="252"/>
      <c r="F2507" s="59"/>
      <c r="G2507" s="59"/>
      <c r="H2507" s="59"/>
      <c r="I2507" s="192"/>
      <c r="J2507" s="37"/>
      <c r="K2507" s="357"/>
      <c r="L2507" s="204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</row>
    <row r="2508">
      <c r="A2508" s="204"/>
      <c r="B2508" s="172"/>
      <c r="C2508" s="46"/>
      <c r="D2508" s="63"/>
      <c r="E2508" s="173"/>
      <c r="F2508" s="46"/>
      <c r="G2508" s="46"/>
      <c r="H2508" s="46"/>
      <c r="I2508" s="189"/>
      <c r="J2508" s="37"/>
      <c r="K2508" s="357"/>
      <c r="L2508" s="204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8"/>
    </row>
    <row r="2509">
      <c r="A2509" s="204"/>
      <c r="B2509" s="172"/>
      <c r="C2509" s="59"/>
      <c r="D2509" s="61"/>
      <c r="E2509" s="252"/>
      <c r="F2509" s="59"/>
      <c r="G2509" s="59"/>
      <c r="H2509" s="59"/>
      <c r="I2509" s="192"/>
      <c r="J2509" s="37"/>
      <c r="K2509" s="357"/>
      <c r="L2509" s="204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</row>
    <row r="2510">
      <c r="A2510" s="204"/>
      <c r="B2510" s="172"/>
      <c r="C2510" s="46"/>
      <c r="D2510" s="63"/>
      <c r="E2510" s="173"/>
      <c r="F2510" s="46"/>
      <c r="G2510" s="46"/>
      <c r="H2510" s="46"/>
      <c r="I2510" s="189"/>
      <c r="J2510" s="37"/>
      <c r="K2510" s="357"/>
      <c r="L2510" s="204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</row>
    <row r="2511">
      <c r="A2511" s="204"/>
      <c r="B2511" s="172"/>
      <c r="C2511" s="59"/>
      <c r="D2511" s="61"/>
      <c r="E2511" s="252"/>
      <c r="F2511" s="59"/>
      <c r="G2511" s="59"/>
      <c r="H2511" s="59"/>
      <c r="I2511" s="192"/>
      <c r="J2511" s="37"/>
      <c r="K2511" s="357"/>
      <c r="L2511" s="204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</row>
    <row r="2512">
      <c r="A2512" s="204"/>
      <c r="B2512" s="172"/>
      <c r="C2512" s="46"/>
      <c r="D2512" s="63"/>
      <c r="E2512" s="173"/>
      <c r="F2512" s="46"/>
      <c r="G2512" s="46"/>
      <c r="H2512" s="46"/>
      <c r="I2512" s="189"/>
      <c r="J2512" s="37"/>
      <c r="K2512" s="357"/>
      <c r="L2512" s="204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</row>
    <row r="2513">
      <c r="A2513" s="204"/>
      <c r="B2513" s="172"/>
      <c r="C2513" s="59"/>
      <c r="D2513" s="61"/>
      <c r="E2513" s="252"/>
      <c r="F2513" s="59"/>
      <c r="G2513" s="59"/>
      <c r="H2513" s="59"/>
      <c r="I2513" s="192"/>
      <c r="J2513" s="37"/>
      <c r="K2513" s="357"/>
      <c r="L2513" s="204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</row>
    <row r="2514">
      <c r="A2514" s="204"/>
      <c r="B2514" s="172"/>
      <c r="C2514" s="46"/>
      <c r="D2514" s="63"/>
      <c r="E2514" s="173"/>
      <c r="F2514" s="46"/>
      <c r="G2514" s="46"/>
      <c r="H2514" s="46"/>
      <c r="I2514" s="189"/>
      <c r="J2514" s="37"/>
      <c r="K2514" s="357"/>
      <c r="L2514" s="204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</row>
    <row r="2515">
      <c r="A2515" s="204"/>
      <c r="B2515" s="172"/>
      <c r="C2515" s="59"/>
      <c r="D2515" s="61"/>
      <c r="E2515" s="252"/>
      <c r="F2515" s="59"/>
      <c r="G2515" s="59"/>
      <c r="H2515" s="59"/>
      <c r="I2515" s="192"/>
      <c r="J2515" s="37"/>
      <c r="K2515" s="357"/>
      <c r="L2515" s="204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</row>
    <row r="2516">
      <c r="A2516" s="204"/>
      <c r="B2516" s="172"/>
      <c r="C2516" s="46"/>
      <c r="D2516" s="63"/>
      <c r="E2516" s="173"/>
      <c r="F2516" s="46"/>
      <c r="G2516" s="46"/>
      <c r="H2516" s="46"/>
      <c r="I2516" s="189"/>
      <c r="J2516" s="37"/>
      <c r="K2516" s="357"/>
      <c r="L2516" s="204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</row>
    <row r="2517">
      <c r="A2517" s="204"/>
      <c r="B2517" s="172"/>
      <c r="C2517" s="59"/>
      <c r="D2517" s="61"/>
      <c r="E2517" s="252"/>
      <c r="F2517" s="59"/>
      <c r="G2517" s="59"/>
      <c r="H2517" s="59"/>
      <c r="I2517" s="192"/>
      <c r="J2517" s="37"/>
      <c r="K2517" s="357"/>
      <c r="L2517" s="204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</row>
    <row r="2518">
      <c r="A2518" s="204"/>
      <c r="B2518" s="172"/>
      <c r="C2518" s="46"/>
      <c r="D2518" s="63"/>
      <c r="E2518" s="173"/>
      <c r="F2518" s="46"/>
      <c r="G2518" s="46"/>
      <c r="H2518" s="46"/>
      <c r="I2518" s="189"/>
      <c r="J2518" s="37"/>
      <c r="K2518" s="357"/>
      <c r="L2518" s="204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</row>
    <row r="2519">
      <c r="A2519" s="204"/>
      <c r="B2519" s="172"/>
      <c r="C2519" s="59"/>
      <c r="D2519" s="61"/>
      <c r="E2519" s="252"/>
      <c r="F2519" s="59"/>
      <c r="G2519" s="59"/>
      <c r="H2519" s="59"/>
      <c r="I2519" s="192"/>
      <c r="J2519" s="37"/>
      <c r="K2519" s="357"/>
      <c r="L2519" s="204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</row>
    <row r="2520">
      <c r="A2520" s="204"/>
      <c r="B2520" s="172"/>
      <c r="C2520" s="46"/>
      <c r="D2520" s="63"/>
      <c r="E2520" s="173"/>
      <c r="F2520" s="46"/>
      <c r="G2520" s="46"/>
      <c r="H2520" s="46"/>
      <c r="I2520" s="189"/>
      <c r="J2520" s="37"/>
      <c r="K2520" s="357"/>
      <c r="L2520" s="204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</row>
    <row r="2521">
      <c r="A2521" s="204"/>
      <c r="B2521" s="172"/>
      <c r="C2521" s="59"/>
      <c r="D2521" s="61"/>
      <c r="E2521" s="252"/>
      <c r="F2521" s="59"/>
      <c r="G2521" s="59"/>
      <c r="H2521" s="59"/>
      <c r="I2521" s="192"/>
      <c r="J2521" s="37"/>
      <c r="K2521" s="357"/>
      <c r="L2521" s="204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</row>
    <row r="2522">
      <c r="A2522" s="204"/>
      <c r="B2522" s="172"/>
      <c r="C2522" s="46"/>
      <c r="D2522" s="63"/>
      <c r="E2522" s="173"/>
      <c r="F2522" s="46"/>
      <c r="G2522" s="46"/>
      <c r="H2522" s="46"/>
      <c r="I2522" s="189"/>
      <c r="J2522" s="37"/>
      <c r="K2522" s="357"/>
      <c r="L2522" s="204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</row>
    <row r="2523">
      <c r="A2523" s="204"/>
      <c r="B2523" s="172"/>
      <c r="C2523" s="59"/>
      <c r="D2523" s="61"/>
      <c r="E2523" s="252"/>
      <c r="F2523" s="59"/>
      <c r="G2523" s="59"/>
      <c r="H2523" s="59"/>
      <c r="I2523" s="192"/>
      <c r="J2523" s="37"/>
      <c r="K2523" s="357"/>
      <c r="L2523" s="204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</row>
    <row r="2524">
      <c r="A2524" s="204"/>
      <c r="B2524" s="172"/>
      <c r="C2524" s="46"/>
      <c r="D2524" s="63"/>
      <c r="E2524" s="173"/>
      <c r="F2524" s="46"/>
      <c r="G2524" s="46"/>
      <c r="H2524" s="46"/>
      <c r="I2524" s="189"/>
      <c r="J2524" s="37"/>
      <c r="K2524" s="357"/>
      <c r="L2524" s="204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</row>
    <row r="2525">
      <c r="A2525" s="204"/>
      <c r="B2525" s="172"/>
      <c r="C2525" s="59"/>
      <c r="D2525" s="61"/>
      <c r="E2525" s="252"/>
      <c r="F2525" s="59"/>
      <c r="G2525" s="59"/>
      <c r="H2525" s="59"/>
      <c r="I2525" s="192"/>
      <c r="J2525" s="37"/>
      <c r="K2525" s="357"/>
      <c r="L2525" s="204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</row>
    <row r="2526">
      <c r="A2526" s="204"/>
      <c r="B2526" s="172"/>
      <c r="C2526" s="46"/>
      <c r="D2526" s="63"/>
      <c r="E2526" s="173"/>
      <c r="F2526" s="46"/>
      <c r="G2526" s="46"/>
      <c r="H2526" s="46"/>
      <c r="I2526" s="189"/>
      <c r="J2526" s="37"/>
      <c r="K2526" s="357"/>
      <c r="L2526" s="204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</row>
    <row r="2527">
      <c r="A2527" s="204"/>
      <c r="B2527" s="172"/>
      <c r="C2527" s="59"/>
      <c r="D2527" s="61"/>
      <c r="E2527" s="252"/>
      <c r="F2527" s="59"/>
      <c r="G2527" s="59"/>
      <c r="H2527" s="59"/>
      <c r="I2527" s="192"/>
      <c r="J2527" s="37"/>
      <c r="K2527" s="357"/>
      <c r="L2527" s="204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</row>
    <row r="2528">
      <c r="A2528" s="204"/>
      <c r="B2528" s="172"/>
      <c r="C2528" s="46"/>
      <c r="D2528" s="63"/>
      <c r="E2528" s="173"/>
      <c r="F2528" s="46"/>
      <c r="G2528" s="46"/>
      <c r="H2528" s="46"/>
      <c r="I2528" s="189"/>
      <c r="J2528" s="37"/>
      <c r="K2528" s="357"/>
      <c r="L2528" s="204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</row>
    <row r="2529">
      <c r="A2529" s="204"/>
      <c r="B2529" s="172"/>
      <c r="C2529" s="59"/>
      <c r="D2529" s="61"/>
      <c r="E2529" s="252"/>
      <c r="F2529" s="59"/>
      <c r="G2529" s="59"/>
      <c r="H2529" s="59"/>
      <c r="I2529" s="192"/>
      <c r="J2529" s="37"/>
      <c r="K2529" s="357"/>
      <c r="L2529" s="204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</row>
    <row r="2530">
      <c r="A2530" s="204"/>
      <c r="B2530" s="172"/>
      <c r="C2530" s="46"/>
      <c r="D2530" s="63"/>
      <c r="E2530" s="173"/>
      <c r="F2530" s="46"/>
      <c r="G2530" s="46"/>
      <c r="H2530" s="46"/>
      <c r="I2530" s="189"/>
      <c r="J2530" s="37"/>
      <c r="K2530" s="357"/>
      <c r="L2530" s="204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</row>
    <row r="2531">
      <c r="A2531" s="204"/>
      <c r="B2531" s="172"/>
      <c r="C2531" s="59"/>
      <c r="D2531" s="61"/>
      <c r="E2531" s="252"/>
      <c r="F2531" s="59"/>
      <c r="G2531" s="59"/>
      <c r="H2531" s="59"/>
      <c r="I2531" s="192"/>
      <c r="J2531" s="37"/>
      <c r="K2531" s="357"/>
      <c r="L2531" s="204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</row>
    <row r="2532">
      <c r="A2532" s="204"/>
      <c r="B2532" s="172"/>
      <c r="C2532" s="46"/>
      <c r="D2532" s="63"/>
      <c r="E2532" s="173"/>
      <c r="F2532" s="46"/>
      <c r="G2532" s="46"/>
      <c r="H2532" s="46"/>
      <c r="I2532" s="189"/>
      <c r="J2532" s="37"/>
      <c r="K2532" s="357"/>
      <c r="L2532" s="204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</row>
    <row r="2533">
      <c r="A2533" s="204"/>
      <c r="B2533" s="172"/>
      <c r="C2533" s="59"/>
      <c r="D2533" s="61"/>
      <c r="E2533" s="252"/>
      <c r="F2533" s="59"/>
      <c r="G2533" s="59"/>
      <c r="H2533" s="59"/>
      <c r="I2533" s="192"/>
      <c r="J2533" s="37"/>
      <c r="K2533" s="357"/>
      <c r="L2533" s="204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</row>
    <row r="2534">
      <c r="A2534" s="204"/>
      <c r="B2534" s="172"/>
      <c r="C2534" s="46"/>
      <c r="D2534" s="63"/>
      <c r="E2534" s="173"/>
      <c r="F2534" s="46"/>
      <c r="G2534" s="46"/>
      <c r="H2534" s="46"/>
      <c r="I2534" s="189"/>
      <c r="J2534" s="37"/>
      <c r="K2534" s="357"/>
      <c r="L2534" s="204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</row>
    <row r="2535">
      <c r="A2535" s="204"/>
      <c r="B2535" s="172"/>
      <c r="C2535" s="59"/>
      <c r="D2535" s="61"/>
      <c r="E2535" s="252"/>
      <c r="F2535" s="59"/>
      <c r="G2535" s="59"/>
      <c r="H2535" s="59"/>
      <c r="I2535" s="192"/>
      <c r="J2535" s="37"/>
      <c r="K2535" s="357"/>
      <c r="L2535" s="204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</row>
    <row r="2536">
      <c r="A2536" s="204"/>
      <c r="B2536" s="172"/>
      <c r="C2536" s="46"/>
      <c r="D2536" s="63"/>
      <c r="E2536" s="173"/>
      <c r="F2536" s="46"/>
      <c r="G2536" s="46"/>
      <c r="H2536" s="46"/>
      <c r="I2536" s="189"/>
      <c r="J2536" s="37"/>
      <c r="K2536" s="357"/>
      <c r="L2536" s="204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</row>
    <row r="2537">
      <c r="A2537" s="204"/>
      <c r="B2537" s="172"/>
      <c r="C2537" s="59"/>
      <c r="D2537" s="61"/>
      <c r="E2537" s="252"/>
      <c r="F2537" s="59"/>
      <c r="G2537" s="59"/>
      <c r="H2537" s="59"/>
      <c r="I2537" s="192"/>
      <c r="J2537" s="37"/>
      <c r="K2537" s="357"/>
      <c r="L2537" s="204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</row>
    <row r="2538">
      <c r="A2538" s="204"/>
      <c r="B2538" s="172"/>
      <c r="C2538" s="46"/>
      <c r="D2538" s="63"/>
      <c r="E2538" s="173"/>
      <c r="F2538" s="46"/>
      <c r="G2538" s="46"/>
      <c r="H2538" s="46"/>
      <c r="I2538" s="189"/>
      <c r="J2538" s="37"/>
      <c r="K2538" s="357"/>
      <c r="L2538" s="204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</row>
    <row r="2539">
      <c r="A2539" s="204"/>
      <c r="B2539" s="172"/>
      <c r="C2539" s="59"/>
      <c r="D2539" s="61"/>
      <c r="E2539" s="252"/>
      <c r="F2539" s="59"/>
      <c r="G2539" s="59"/>
      <c r="H2539" s="59"/>
      <c r="I2539" s="192"/>
      <c r="J2539" s="37"/>
      <c r="K2539" s="357"/>
      <c r="L2539" s="204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</row>
    <row r="2540">
      <c r="A2540" s="204"/>
      <c r="B2540" s="172"/>
      <c r="C2540" s="46"/>
      <c r="D2540" s="63"/>
      <c r="E2540" s="173"/>
      <c r="F2540" s="46"/>
      <c r="G2540" s="46"/>
      <c r="H2540" s="46"/>
      <c r="I2540" s="189"/>
      <c r="J2540" s="37"/>
      <c r="K2540" s="357"/>
      <c r="L2540" s="204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</row>
    <row r="2541">
      <c r="A2541" s="204"/>
      <c r="B2541" s="172"/>
      <c r="C2541" s="59"/>
      <c r="D2541" s="61"/>
      <c r="E2541" s="252"/>
      <c r="F2541" s="59"/>
      <c r="G2541" s="59"/>
      <c r="H2541" s="59"/>
      <c r="I2541" s="192"/>
      <c r="J2541" s="37"/>
      <c r="K2541" s="357"/>
      <c r="L2541" s="204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</row>
    <row r="2542">
      <c r="A2542" s="204"/>
      <c r="B2542" s="172"/>
      <c r="C2542" s="46"/>
      <c r="D2542" s="63"/>
      <c r="E2542" s="173"/>
      <c r="F2542" s="46"/>
      <c r="G2542" s="46"/>
      <c r="H2542" s="46"/>
      <c r="I2542" s="189"/>
      <c r="J2542" s="37"/>
      <c r="K2542" s="357"/>
      <c r="L2542" s="204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</row>
    <row r="2543">
      <c r="A2543" s="204"/>
      <c r="B2543" s="172"/>
      <c r="C2543" s="59"/>
      <c r="D2543" s="61"/>
      <c r="E2543" s="252"/>
      <c r="F2543" s="59"/>
      <c r="G2543" s="59"/>
      <c r="H2543" s="59"/>
      <c r="I2543" s="192"/>
      <c r="J2543" s="37"/>
      <c r="K2543" s="357"/>
      <c r="L2543" s="204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</row>
    <row r="2544">
      <c r="A2544" s="204"/>
      <c r="B2544" s="172"/>
      <c r="C2544" s="46"/>
      <c r="D2544" s="63"/>
      <c r="E2544" s="173"/>
      <c r="F2544" s="46"/>
      <c r="G2544" s="46"/>
      <c r="H2544" s="46"/>
      <c r="I2544" s="189"/>
      <c r="J2544" s="37"/>
      <c r="K2544" s="357"/>
      <c r="L2544" s="204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</row>
    <row r="2545">
      <c r="A2545" s="204"/>
      <c r="B2545" s="172"/>
      <c r="C2545" s="59"/>
      <c r="D2545" s="61"/>
      <c r="E2545" s="252"/>
      <c r="F2545" s="59"/>
      <c r="G2545" s="59"/>
      <c r="H2545" s="59"/>
      <c r="I2545" s="192"/>
      <c r="J2545" s="37"/>
      <c r="K2545" s="357"/>
      <c r="L2545" s="204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</row>
    <row r="2546">
      <c r="A2546" s="204"/>
      <c r="B2546" s="172"/>
      <c r="C2546" s="46"/>
      <c r="D2546" s="63"/>
      <c r="E2546" s="173"/>
      <c r="F2546" s="46"/>
      <c r="G2546" s="46"/>
      <c r="H2546" s="46"/>
      <c r="I2546" s="189"/>
      <c r="J2546" s="37"/>
      <c r="K2546" s="357"/>
      <c r="L2546" s="204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</row>
    <row r="2547">
      <c r="A2547" s="204"/>
      <c r="B2547" s="172"/>
      <c r="C2547" s="59"/>
      <c r="D2547" s="61"/>
      <c r="E2547" s="252"/>
      <c r="F2547" s="59"/>
      <c r="G2547" s="59"/>
      <c r="H2547" s="59"/>
      <c r="I2547" s="192"/>
      <c r="J2547" s="37"/>
      <c r="K2547" s="357"/>
      <c r="L2547" s="204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</row>
    <row r="2548">
      <c r="A2548" s="204"/>
      <c r="B2548" s="172"/>
      <c r="C2548" s="46"/>
      <c r="D2548" s="63"/>
      <c r="E2548" s="173"/>
      <c r="F2548" s="46"/>
      <c r="G2548" s="46"/>
      <c r="H2548" s="46"/>
      <c r="I2548" s="189"/>
      <c r="J2548" s="37"/>
      <c r="K2548" s="357"/>
      <c r="L2548" s="204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</row>
    <row r="2549">
      <c r="A2549" s="204"/>
      <c r="B2549" s="172"/>
      <c r="C2549" s="59"/>
      <c r="D2549" s="61"/>
      <c r="E2549" s="252"/>
      <c r="F2549" s="59"/>
      <c r="G2549" s="59"/>
      <c r="H2549" s="59"/>
      <c r="I2549" s="192"/>
      <c r="J2549" s="37"/>
      <c r="K2549" s="357"/>
      <c r="L2549" s="204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</row>
    <row r="2550">
      <c r="A2550" s="204"/>
      <c r="B2550" s="172"/>
      <c r="C2550" s="46"/>
      <c r="D2550" s="63"/>
      <c r="E2550" s="173"/>
      <c r="F2550" s="46"/>
      <c r="G2550" s="46"/>
      <c r="H2550" s="46"/>
      <c r="I2550" s="189"/>
      <c r="J2550" s="37"/>
      <c r="K2550" s="357"/>
      <c r="L2550" s="204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</row>
    <row r="2551">
      <c r="A2551" s="204"/>
      <c r="B2551" s="172"/>
      <c r="C2551" s="59"/>
      <c r="D2551" s="61"/>
      <c r="E2551" s="252"/>
      <c r="F2551" s="59"/>
      <c r="G2551" s="59"/>
      <c r="H2551" s="59"/>
      <c r="I2551" s="192"/>
      <c r="J2551" s="37"/>
      <c r="K2551" s="357"/>
      <c r="L2551" s="204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</row>
    <row r="2552">
      <c r="A2552" s="204"/>
      <c r="B2552" s="172"/>
      <c r="C2552" s="46"/>
      <c r="D2552" s="63"/>
      <c r="E2552" s="173"/>
      <c r="F2552" s="46"/>
      <c r="G2552" s="46"/>
      <c r="H2552" s="46"/>
      <c r="I2552" s="189"/>
      <c r="J2552" s="37"/>
      <c r="K2552" s="357"/>
      <c r="L2552" s="204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</row>
    <row r="2553">
      <c r="A2553" s="204"/>
      <c r="B2553" s="172"/>
      <c r="C2553" s="59"/>
      <c r="D2553" s="61"/>
      <c r="E2553" s="252"/>
      <c r="F2553" s="59"/>
      <c r="G2553" s="59"/>
      <c r="H2553" s="59"/>
      <c r="I2553" s="192"/>
      <c r="J2553" s="37"/>
      <c r="K2553" s="357"/>
      <c r="L2553" s="204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</row>
    <row r="2554">
      <c r="A2554" s="204"/>
      <c r="B2554" s="172"/>
      <c r="C2554" s="46"/>
      <c r="D2554" s="63"/>
      <c r="E2554" s="173"/>
      <c r="F2554" s="46"/>
      <c r="G2554" s="46"/>
      <c r="H2554" s="46"/>
      <c r="I2554" s="189"/>
      <c r="J2554" s="37"/>
      <c r="K2554" s="357"/>
      <c r="L2554" s="204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</row>
    <row r="2555">
      <c r="A2555" s="204"/>
      <c r="B2555" s="172"/>
      <c r="C2555" s="59"/>
      <c r="D2555" s="61"/>
      <c r="E2555" s="252"/>
      <c r="F2555" s="59"/>
      <c r="G2555" s="59"/>
      <c r="H2555" s="59"/>
      <c r="I2555" s="192"/>
      <c r="J2555" s="37"/>
      <c r="K2555" s="357"/>
      <c r="L2555" s="204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</row>
    <row r="2556">
      <c r="A2556" s="204"/>
      <c r="B2556" s="172"/>
      <c r="C2556" s="46"/>
      <c r="D2556" s="63"/>
      <c r="E2556" s="173"/>
      <c r="F2556" s="46"/>
      <c r="G2556" s="46"/>
      <c r="H2556" s="46"/>
      <c r="I2556" s="189"/>
      <c r="J2556" s="37"/>
      <c r="K2556" s="357"/>
      <c r="L2556" s="204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</row>
    <row r="2557">
      <c r="A2557" s="204"/>
      <c r="B2557" s="172"/>
      <c r="C2557" s="59"/>
      <c r="D2557" s="61"/>
      <c r="E2557" s="252"/>
      <c r="F2557" s="59"/>
      <c r="G2557" s="59"/>
      <c r="H2557" s="59"/>
      <c r="I2557" s="192"/>
      <c r="J2557" s="37"/>
      <c r="K2557" s="357"/>
      <c r="L2557" s="204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</row>
    <row r="2558">
      <c r="A2558" s="204"/>
      <c r="B2558" s="172"/>
      <c r="C2558" s="46"/>
      <c r="D2558" s="63"/>
      <c r="E2558" s="173"/>
      <c r="F2558" s="46"/>
      <c r="G2558" s="46"/>
      <c r="H2558" s="46"/>
      <c r="I2558" s="189"/>
      <c r="J2558" s="37"/>
      <c r="K2558" s="357"/>
      <c r="L2558" s="204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</row>
    <row r="2559">
      <c r="A2559" s="204"/>
      <c r="B2559" s="172"/>
      <c r="C2559" s="59"/>
      <c r="D2559" s="61"/>
      <c r="E2559" s="252"/>
      <c r="F2559" s="59"/>
      <c r="G2559" s="59"/>
      <c r="H2559" s="59"/>
      <c r="I2559" s="192"/>
      <c r="J2559" s="37"/>
      <c r="K2559" s="357"/>
      <c r="L2559" s="204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</row>
    <row r="2560">
      <c r="A2560" s="204"/>
      <c r="B2560" s="172"/>
      <c r="C2560" s="46"/>
      <c r="D2560" s="63"/>
      <c r="E2560" s="173"/>
      <c r="F2560" s="46"/>
      <c r="G2560" s="46"/>
      <c r="H2560" s="46"/>
      <c r="I2560" s="189"/>
      <c r="J2560" s="37"/>
      <c r="K2560" s="357"/>
      <c r="L2560" s="204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</row>
    <row r="2561">
      <c r="A2561" s="204"/>
      <c r="B2561" s="172"/>
      <c r="C2561" s="59"/>
      <c r="D2561" s="61"/>
      <c r="E2561" s="252"/>
      <c r="F2561" s="59"/>
      <c r="G2561" s="59"/>
      <c r="H2561" s="59"/>
      <c r="I2561" s="192"/>
      <c r="J2561" s="37"/>
      <c r="K2561" s="357"/>
      <c r="L2561" s="204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</row>
    <row r="2562">
      <c r="A2562" s="204"/>
      <c r="B2562" s="172"/>
      <c r="C2562" s="46"/>
      <c r="D2562" s="63"/>
      <c r="E2562" s="173"/>
      <c r="F2562" s="46"/>
      <c r="G2562" s="46"/>
      <c r="H2562" s="46"/>
      <c r="I2562" s="189"/>
      <c r="J2562" s="37"/>
      <c r="K2562" s="357"/>
      <c r="L2562" s="204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</row>
    <row r="2563">
      <c r="A2563" s="204"/>
      <c r="B2563" s="172"/>
      <c r="C2563" s="59"/>
      <c r="D2563" s="61"/>
      <c r="E2563" s="252"/>
      <c r="F2563" s="59"/>
      <c r="G2563" s="59"/>
      <c r="H2563" s="59"/>
      <c r="I2563" s="192"/>
      <c r="J2563" s="37"/>
      <c r="K2563" s="357"/>
      <c r="L2563" s="204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</row>
    <row r="2564">
      <c r="A2564" s="204"/>
      <c r="B2564" s="172"/>
      <c r="C2564" s="46"/>
      <c r="D2564" s="63"/>
      <c r="E2564" s="173"/>
      <c r="F2564" s="46"/>
      <c r="G2564" s="46"/>
      <c r="H2564" s="46"/>
      <c r="I2564" s="189"/>
      <c r="J2564" s="37"/>
      <c r="K2564" s="357"/>
      <c r="L2564" s="204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</row>
    <row r="2565">
      <c r="A2565" s="204"/>
      <c r="B2565" s="172"/>
      <c r="C2565" s="59"/>
      <c r="D2565" s="61"/>
      <c r="E2565" s="252"/>
      <c r="F2565" s="59"/>
      <c r="G2565" s="59"/>
      <c r="H2565" s="59"/>
      <c r="I2565" s="192"/>
      <c r="J2565" s="37"/>
      <c r="K2565" s="357"/>
      <c r="L2565" s="204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</row>
    <row r="2566">
      <c r="A2566" s="204"/>
      <c r="B2566" s="172"/>
      <c r="C2566" s="46"/>
      <c r="D2566" s="63"/>
      <c r="E2566" s="173"/>
      <c r="F2566" s="46"/>
      <c r="G2566" s="46"/>
      <c r="H2566" s="46"/>
      <c r="I2566" s="189"/>
      <c r="J2566" s="37"/>
      <c r="K2566" s="357"/>
      <c r="L2566" s="204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</row>
    <row r="2567">
      <c r="A2567" s="204"/>
      <c r="B2567" s="172"/>
      <c r="C2567" s="59"/>
      <c r="D2567" s="61"/>
      <c r="E2567" s="252"/>
      <c r="F2567" s="59"/>
      <c r="G2567" s="59"/>
      <c r="H2567" s="59"/>
      <c r="I2567" s="192"/>
      <c r="J2567" s="37"/>
      <c r="K2567" s="357"/>
      <c r="L2567" s="204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</row>
    <row r="2568">
      <c r="A2568" s="204"/>
      <c r="B2568" s="172"/>
      <c r="C2568" s="46"/>
      <c r="D2568" s="63"/>
      <c r="E2568" s="173"/>
      <c r="F2568" s="46"/>
      <c r="G2568" s="46"/>
      <c r="H2568" s="46"/>
      <c r="I2568" s="189"/>
      <c r="J2568" s="37"/>
      <c r="K2568" s="357"/>
      <c r="L2568" s="204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</row>
    <row r="2569">
      <c r="A2569" s="204"/>
      <c r="B2569" s="172"/>
      <c r="C2569" s="59"/>
      <c r="D2569" s="61"/>
      <c r="E2569" s="252"/>
      <c r="F2569" s="59"/>
      <c r="G2569" s="59"/>
      <c r="H2569" s="59"/>
      <c r="I2569" s="192"/>
      <c r="J2569" s="37"/>
      <c r="K2569" s="357"/>
      <c r="L2569" s="204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</row>
    <row r="2570">
      <c r="A2570" s="204"/>
      <c r="B2570" s="172"/>
      <c r="C2570" s="46"/>
      <c r="D2570" s="63"/>
      <c r="E2570" s="173"/>
      <c r="F2570" s="46"/>
      <c r="G2570" s="46"/>
      <c r="H2570" s="46"/>
      <c r="I2570" s="189"/>
      <c r="J2570" s="37"/>
      <c r="K2570" s="357"/>
      <c r="L2570" s="204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</row>
    <row r="2571">
      <c r="A2571" s="204"/>
      <c r="B2571" s="172"/>
      <c r="C2571" s="59"/>
      <c r="D2571" s="61"/>
      <c r="E2571" s="252"/>
      <c r="F2571" s="59"/>
      <c r="G2571" s="59"/>
      <c r="H2571" s="59"/>
      <c r="I2571" s="192"/>
      <c r="J2571" s="37"/>
      <c r="K2571" s="357"/>
      <c r="L2571" s="204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</row>
    <row r="2572">
      <c r="A2572" s="204"/>
      <c r="B2572" s="172"/>
      <c r="C2572" s="46"/>
      <c r="D2572" s="63"/>
      <c r="E2572" s="173"/>
      <c r="F2572" s="46"/>
      <c r="G2572" s="46"/>
      <c r="H2572" s="46"/>
      <c r="I2572" s="189"/>
      <c r="J2572" s="37"/>
      <c r="K2572" s="357"/>
      <c r="L2572" s="204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</row>
    <row r="2573">
      <c r="A2573" s="204"/>
      <c r="B2573" s="172"/>
      <c r="C2573" s="59"/>
      <c r="D2573" s="61"/>
      <c r="E2573" s="252"/>
      <c r="F2573" s="59"/>
      <c r="G2573" s="59"/>
      <c r="H2573" s="59"/>
      <c r="I2573" s="192"/>
      <c r="J2573" s="37"/>
      <c r="K2573" s="357"/>
      <c r="L2573" s="204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</row>
    <row r="2574">
      <c r="A2574" s="204"/>
      <c r="B2574" s="172"/>
      <c r="C2574" s="46"/>
      <c r="D2574" s="63"/>
      <c r="E2574" s="173"/>
      <c r="F2574" s="46"/>
      <c r="G2574" s="46"/>
      <c r="H2574" s="46"/>
      <c r="I2574" s="189"/>
      <c r="J2574" s="37"/>
      <c r="K2574" s="357"/>
      <c r="L2574" s="204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</row>
    <row r="2575">
      <c r="A2575" s="204"/>
      <c r="B2575" s="172"/>
      <c r="C2575" s="59"/>
      <c r="D2575" s="61"/>
      <c r="E2575" s="252"/>
      <c r="F2575" s="59"/>
      <c r="G2575" s="59"/>
      <c r="H2575" s="59"/>
      <c r="I2575" s="192"/>
      <c r="J2575" s="37"/>
      <c r="K2575" s="357"/>
      <c r="L2575" s="204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</row>
    <row r="2576">
      <c r="A2576" s="204"/>
      <c r="B2576" s="172"/>
      <c r="C2576" s="46"/>
      <c r="D2576" s="63"/>
      <c r="E2576" s="173"/>
      <c r="F2576" s="46"/>
      <c r="G2576" s="46"/>
      <c r="H2576" s="46"/>
      <c r="I2576" s="189"/>
      <c r="J2576" s="37"/>
      <c r="K2576" s="357"/>
      <c r="L2576" s="204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</row>
    <row r="2577">
      <c r="A2577" s="204"/>
      <c r="B2577" s="172"/>
      <c r="C2577" s="59"/>
      <c r="D2577" s="61"/>
      <c r="E2577" s="252"/>
      <c r="F2577" s="59"/>
      <c r="G2577" s="59"/>
      <c r="H2577" s="59"/>
      <c r="I2577" s="192"/>
      <c r="J2577" s="37"/>
      <c r="K2577" s="357"/>
      <c r="L2577" s="204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</row>
    <row r="2578">
      <c r="A2578" s="204"/>
      <c r="B2578" s="172"/>
      <c r="C2578" s="46"/>
      <c r="D2578" s="63"/>
      <c r="E2578" s="173"/>
      <c r="F2578" s="46"/>
      <c r="G2578" s="46"/>
      <c r="H2578" s="46"/>
      <c r="I2578" s="189"/>
      <c r="J2578" s="37"/>
      <c r="K2578" s="357"/>
      <c r="L2578" s="204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</row>
    <row r="2579">
      <c r="A2579" s="204"/>
      <c r="B2579" s="172"/>
      <c r="C2579" s="59"/>
      <c r="D2579" s="61"/>
      <c r="E2579" s="252"/>
      <c r="F2579" s="59"/>
      <c r="G2579" s="59"/>
      <c r="H2579" s="59"/>
      <c r="I2579" s="192"/>
      <c r="J2579" s="37"/>
      <c r="K2579" s="357"/>
      <c r="L2579" s="204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</row>
    <row r="2580">
      <c r="A2580" s="204"/>
      <c r="B2580" s="172"/>
      <c r="C2580" s="46"/>
      <c r="D2580" s="63"/>
      <c r="E2580" s="173"/>
      <c r="F2580" s="46"/>
      <c r="G2580" s="46"/>
      <c r="H2580" s="46"/>
      <c r="I2580" s="189"/>
      <c r="J2580" s="37"/>
      <c r="K2580" s="357"/>
      <c r="L2580" s="204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</row>
    <row r="2581">
      <c r="A2581" s="204"/>
      <c r="B2581" s="172"/>
      <c r="C2581" s="59"/>
      <c r="D2581" s="61"/>
      <c r="E2581" s="252"/>
      <c r="F2581" s="59"/>
      <c r="G2581" s="59"/>
      <c r="H2581" s="59"/>
      <c r="I2581" s="192"/>
      <c r="J2581" s="37"/>
      <c r="K2581" s="357"/>
      <c r="L2581" s="204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</row>
    <row r="2582">
      <c r="A2582" s="204"/>
      <c r="B2582" s="172"/>
      <c r="C2582" s="46"/>
      <c r="D2582" s="63"/>
      <c r="E2582" s="173"/>
      <c r="F2582" s="46"/>
      <c r="G2582" s="46"/>
      <c r="H2582" s="46"/>
      <c r="I2582" s="189"/>
      <c r="J2582" s="37"/>
      <c r="K2582" s="357"/>
      <c r="L2582" s="204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</row>
    <row r="2583">
      <c r="A2583" s="204"/>
      <c r="B2583" s="172"/>
      <c r="C2583" s="59"/>
      <c r="D2583" s="61"/>
      <c r="E2583" s="252"/>
      <c r="F2583" s="59"/>
      <c r="G2583" s="59"/>
      <c r="H2583" s="59"/>
      <c r="I2583" s="192"/>
      <c r="J2583" s="37"/>
      <c r="K2583" s="357"/>
      <c r="L2583" s="204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</row>
    <row r="2584">
      <c r="A2584" s="204"/>
      <c r="B2584" s="172"/>
      <c r="C2584" s="46"/>
      <c r="D2584" s="63"/>
      <c r="E2584" s="173"/>
      <c r="F2584" s="46"/>
      <c r="G2584" s="46"/>
      <c r="H2584" s="46"/>
      <c r="I2584" s="189"/>
      <c r="J2584" s="37"/>
      <c r="K2584" s="357"/>
      <c r="L2584" s="204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</row>
    <row r="2585">
      <c r="A2585" s="204"/>
      <c r="B2585" s="172"/>
      <c r="C2585" s="59"/>
      <c r="D2585" s="61"/>
      <c r="E2585" s="252"/>
      <c r="F2585" s="59"/>
      <c r="G2585" s="59"/>
      <c r="H2585" s="59"/>
      <c r="I2585" s="192"/>
      <c r="J2585" s="37"/>
      <c r="K2585" s="357"/>
      <c r="L2585" s="204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</row>
    <row r="2586">
      <c r="A2586" s="204"/>
      <c r="B2586" s="172"/>
      <c r="C2586" s="46"/>
      <c r="D2586" s="63"/>
      <c r="E2586" s="173"/>
      <c r="F2586" s="46"/>
      <c r="G2586" s="46"/>
      <c r="H2586" s="46"/>
      <c r="I2586" s="189"/>
      <c r="J2586" s="37"/>
      <c r="K2586" s="357"/>
      <c r="L2586" s="204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</row>
    <row r="2587">
      <c r="A2587" s="204"/>
      <c r="B2587" s="172"/>
      <c r="C2587" s="59"/>
      <c r="D2587" s="61"/>
      <c r="E2587" s="252"/>
      <c r="F2587" s="59"/>
      <c r="G2587" s="59"/>
      <c r="H2587" s="59"/>
      <c r="I2587" s="192"/>
      <c r="J2587" s="37"/>
      <c r="K2587" s="357"/>
      <c r="L2587" s="204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</row>
    <row r="2588">
      <c r="A2588" s="204"/>
      <c r="B2588" s="172"/>
      <c r="C2588" s="46"/>
      <c r="D2588" s="63"/>
      <c r="E2588" s="173"/>
      <c r="F2588" s="46"/>
      <c r="G2588" s="46"/>
      <c r="H2588" s="46"/>
      <c r="I2588" s="189"/>
      <c r="J2588" s="37"/>
      <c r="K2588" s="357"/>
      <c r="L2588" s="204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</row>
    <row r="2589">
      <c r="A2589" s="204"/>
      <c r="B2589" s="172"/>
      <c r="C2589" s="59"/>
      <c r="D2589" s="61"/>
      <c r="E2589" s="252"/>
      <c r="F2589" s="59"/>
      <c r="G2589" s="59"/>
      <c r="H2589" s="59"/>
      <c r="I2589" s="192"/>
      <c r="J2589" s="37"/>
      <c r="K2589" s="357"/>
      <c r="L2589" s="204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</row>
    <row r="2590">
      <c r="A2590" s="204"/>
      <c r="B2590" s="172"/>
      <c r="C2590" s="46"/>
      <c r="D2590" s="63"/>
      <c r="E2590" s="173"/>
      <c r="F2590" s="46"/>
      <c r="G2590" s="46"/>
      <c r="H2590" s="46"/>
      <c r="I2590" s="189"/>
      <c r="J2590" s="37"/>
      <c r="K2590" s="357"/>
      <c r="L2590" s="204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</row>
    <row r="2591">
      <c r="A2591" s="204"/>
      <c r="B2591" s="172"/>
      <c r="C2591" s="59"/>
      <c r="D2591" s="61"/>
      <c r="E2591" s="252"/>
      <c r="F2591" s="59"/>
      <c r="G2591" s="59"/>
      <c r="H2591" s="59"/>
      <c r="I2591" s="192"/>
      <c r="J2591" s="37"/>
      <c r="K2591" s="357"/>
      <c r="L2591" s="204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</row>
    <row r="2592">
      <c r="A2592" s="204"/>
      <c r="B2592" s="172"/>
      <c r="C2592" s="46"/>
      <c r="D2592" s="63"/>
      <c r="E2592" s="173"/>
      <c r="F2592" s="46"/>
      <c r="G2592" s="46"/>
      <c r="H2592" s="46"/>
      <c r="I2592" s="189"/>
      <c r="J2592" s="37"/>
      <c r="K2592" s="357"/>
      <c r="L2592" s="204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</row>
    <row r="2593">
      <c r="A2593" s="204"/>
      <c r="B2593" s="172"/>
      <c r="C2593" s="59"/>
      <c r="D2593" s="61"/>
      <c r="E2593" s="252"/>
      <c r="F2593" s="59"/>
      <c r="G2593" s="59"/>
      <c r="H2593" s="59"/>
      <c r="I2593" s="192"/>
      <c r="J2593" s="37"/>
      <c r="K2593" s="357"/>
      <c r="L2593" s="204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</row>
    <row r="2594">
      <c r="A2594" s="204"/>
      <c r="B2594" s="172"/>
      <c r="C2594" s="46"/>
      <c r="D2594" s="63"/>
      <c r="E2594" s="173"/>
      <c r="F2594" s="46"/>
      <c r="G2594" s="46"/>
      <c r="H2594" s="46"/>
      <c r="I2594" s="189"/>
      <c r="J2594" s="37"/>
      <c r="K2594" s="357"/>
      <c r="L2594" s="204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</row>
    <row r="2595">
      <c r="A2595" s="204"/>
      <c r="B2595" s="172"/>
      <c r="C2595" s="59"/>
      <c r="D2595" s="61"/>
      <c r="E2595" s="252"/>
      <c r="F2595" s="59"/>
      <c r="G2595" s="59"/>
      <c r="H2595" s="59"/>
      <c r="I2595" s="192"/>
      <c r="J2595" s="37"/>
      <c r="K2595" s="357"/>
      <c r="L2595" s="204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</row>
    <row r="2596">
      <c r="A2596" s="204"/>
      <c r="B2596" s="172"/>
      <c r="C2596" s="46"/>
      <c r="D2596" s="63"/>
      <c r="E2596" s="173"/>
      <c r="F2596" s="46"/>
      <c r="G2596" s="46"/>
      <c r="H2596" s="46"/>
      <c r="I2596" s="189"/>
      <c r="J2596" s="37"/>
      <c r="K2596" s="357"/>
      <c r="L2596" s="204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</row>
    <row r="2597">
      <c r="A2597" s="204"/>
      <c r="B2597" s="172"/>
      <c r="C2597" s="59"/>
      <c r="D2597" s="61"/>
      <c r="E2597" s="252"/>
      <c r="F2597" s="59"/>
      <c r="G2597" s="59"/>
      <c r="H2597" s="59"/>
      <c r="I2597" s="192"/>
      <c r="J2597" s="37"/>
      <c r="K2597" s="357"/>
      <c r="L2597" s="204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</row>
    <row r="2598">
      <c r="A2598" s="204"/>
      <c r="B2598" s="172"/>
      <c r="C2598" s="46"/>
      <c r="D2598" s="63"/>
      <c r="E2598" s="173"/>
      <c r="F2598" s="46"/>
      <c r="G2598" s="46"/>
      <c r="H2598" s="46"/>
      <c r="I2598" s="189"/>
      <c r="J2598" s="37"/>
      <c r="K2598" s="357"/>
      <c r="L2598" s="204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</row>
    <row r="2599">
      <c r="A2599" s="204"/>
      <c r="B2599" s="172"/>
      <c r="C2599" s="59"/>
      <c r="D2599" s="61"/>
      <c r="E2599" s="252"/>
      <c r="F2599" s="59"/>
      <c r="G2599" s="59"/>
      <c r="H2599" s="59"/>
      <c r="I2599" s="192"/>
      <c r="J2599" s="37"/>
      <c r="K2599" s="357"/>
      <c r="L2599" s="204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</row>
    <row r="2600">
      <c r="A2600" s="204"/>
      <c r="B2600" s="172"/>
      <c r="C2600" s="46"/>
      <c r="D2600" s="63"/>
      <c r="E2600" s="173"/>
      <c r="F2600" s="46"/>
      <c r="G2600" s="46"/>
      <c r="H2600" s="46"/>
      <c r="I2600" s="189"/>
      <c r="J2600" s="37"/>
      <c r="K2600" s="357"/>
      <c r="L2600" s="204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</row>
    <row r="2601">
      <c r="A2601" s="204"/>
      <c r="B2601" s="172"/>
      <c r="C2601" s="59"/>
      <c r="D2601" s="61"/>
      <c r="E2601" s="252"/>
      <c r="F2601" s="59"/>
      <c r="G2601" s="59"/>
      <c r="H2601" s="59"/>
      <c r="I2601" s="192"/>
      <c r="J2601" s="37"/>
      <c r="K2601" s="357"/>
      <c r="L2601" s="204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8"/>
    </row>
    <row r="2602">
      <c r="A2602" s="204"/>
      <c r="B2602" s="172"/>
      <c r="C2602" s="46"/>
      <c r="D2602" s="63"/>
      <c r="E2602" s="173"/>
      <c r="F2602" s="46"/>
      <c r="G2602" s="46"/>
      <c r="H2602" s="46"/>
      <c r="I2602" s="189"/>
      <c r="J2602" s="37"/>
      <c r="K2602" s="357"/>
      <c r="L2602" s="204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</row>
    <row r="2603">
      <c r="A2603" s="204"/>
      <c r="B2603" s="172"/>
      <c r="C2603" s="59"/>
      <c r="D2603" s="61"/>
      <c r="E2603" s="252"/>
      <c r="F2603" s="59"/>
      <c r="G2603" s="59"/>
      <c r="H2603" s="59"/>
      <c r="I2603" s="192"/>
      <c r="J2603" s="37"/>
      <c r="K2603" s="357"/>
      <c r="L2603" s="204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8"/>
    </row>
    <row r="2604">
      <c r="A2604" s="204"/>
      <c r="B2604" s="172"/>
      <c r="C2604" s="46"/>
      <c r="D2604" s="63"/>
      <c r="E2604" s="173"/>
      <c r="F2604" s="46"/>
      <c r="G2604" s="46"/>
      <c r="H2604" s="46"/>
      <c r="I2604" s="189"/>
      <c r="J2604" s="37"/>
      <c r="K2604" s="357"/>
      <c r="L2604" s="204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</row>
    <row r="2605">
      <c r="A2605" s="204"/>
      <c r="B2605" s="172"/>
      <c r="C2605" s="59"/>
      <c r="D2605" s="61"/>
      <c r="E2605" s="252"/>
      <c r="F2605" s="59"/>
      <c r="G2605" s="59"/>
      <c r="H2605" s="59"/>
      <c r="I2605" s="192"/>
      <c r="J2605" s="37"/>
      <c r="K2605" s="357"/>
      <c r="L2605" s="204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</row>
    <row r="2606">
      <c r="A2606" s="204"/>
      <c r="B2606" s="172"/>
      <c r="C2606" s="46"/>
      <c r="D2606" s="63"/>
      <c r="E2606" s="173"/>
      <c r="F2606" s="46"/>
      <c r="G2606" s="46"/>
      <c r="H2606" s="46"/>
      <c r="I2606" s="189"/>
      <c r="J2606" s="37"/>
      <c r="K2606" s="357"/>
      <c r="L2606" s="204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8"/>
    </row>
    <row r="2607">
      <c r="A2607" s="204"/>
      <c r="B2607" s="172"/>
      <c r="C2607" s="59"/>
      <c r="D2607" s="61"/>
      <c r="E2607" s="252"/>
      <c r="F2607" s="59"/>
      <c r="G2607" s="59"/>
      <c r="H2607" s="59"/>
      <c r="I2607" s="192"/>
      <c r="J2607" s="37"/>
      <c r="K2607" s="357"/>
      <c r="L2607" s="204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8"/>
    </row>
    <row r="2608">
      <c r="A2608" s="204"/>
      <c r="B2608" s="172"/>
      <c r="C2608" s="46"/>
      <c r="D2608" s="63"/>
      <c r="E2608" s="173"/>
      <c r="F2608" s="46"/>
      <c r="G2608" s="46"/>
      <c r="H2608" s="46"/>
      <c r="I2608" s="189"/>
      <c r="J2608" s="37"/>
      <c r="K2608" s="357"/>
      <c r="L2608" s="204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8"/>
    </row>
    <row r="2609">
      <c r="A2609" s="204"/>
      <c r="B2609" s="172"/>
      <c r="C2609" s="59"/>
      <c r="D2609" s="61"/>
      <c r="E2609" s="252"/>
      <c r="F2609" s="59"/>
      <c r="G2609" s="59"/>
      <c r="H2609" s="59"/>
      <c r="I2609" s="192"/>
      <c r="J2609" s="37"/>
      <c r="K2609" s="357"/>
      <c r="L2609" s="204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8"/>
    </row>
    <row r="2610">
      <c r="A2610" s="204"/>
      <c r="B2610" s="172"/>
      <c r="C2610" s="46"/>
      <c r="D2610" s="63"/>
      <c r="E2610" s="173"/>
      <c r="F2610" s="46"/>
      <c r="G2610" s="46"/>
      <c r="H2610" s="46"/>
      <c r="I2610" s="189"/>
      <c r="J2610" s="37"/>
      <c r="K2610" s="357"/>
      <c r="L2610" s="204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8"/>
    </row>
    <row r="2611">
      <c r="A2611" s="204"/>
      <c r="B2611" s="172"/>
      <c r="C2611" s="59"/>
      <c r="D2611" s="61"/>
      <c r="E2611" s="252"/>
      <c r="F2611" s="59"/>
      <c r="G2611" s="59"/>
      <c r="H2611" s="59"/>
      <c r="I2611" s="192"/>
      <c r="J2611" s="37"/>
      <c r="K2611" s="357"/>
      <c r="L2611" s="204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</row>
    <row r="2612">
      <c r="A2612" s="204"/>
      <c r="B2612" s="172"/>
      <c r="C2612" s="46"/>
      <c r="D2612" s="63"/>
      <c r="E2612" s="173"/>
      <c r="F2612" s="46"/>
      <c r="G2612" s="46"/>
      <c r="H2612" s="46"/>
      <c r="I2612" s="189"/>
      <c r="J2612" s="37"/>
      <c r="K2612" s="357"/>
      <c r="L2612" s="204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8"/>
    </row>
    <row r="2613">
      <c r="A2613" s="204"/>
      <c r="B2613" s="172"/>
      <c r="C2613" s="59"/>
      <c r="D2613" s="61"/>
      <c r="E2613" s="252"/>
      <c r="F2613" s="59"/>
      <c r="G2613" s="59"/>
      <c r="H2613" s="59"/>
      <c r="I2613" s="192"/>
      <c r="J2613" s="37"/>
      <c r="K2613" s="357"/>
      <c r="L2613" s="204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8"/>
    </row>
    <row r="2614">
      <c r="A2614" s="204"/>
      <c r="B2614" s="172"/>
      <c r="C2614" s="46"/>
      <c r="D2614" s="63"/>
      <c r="E2614" s="173"/>
      <c r="F2614" s="46"/>
      <c r="G2614" s="46"/>
      <c r="H2614" s="46"/>
      <c r="I2614" s="189"/>
      <c r="J2614" s="37"/>
      <c r="K2614" s="357"/>
      <c r="L2614" s="204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</row>
    <row r="2615">
      <c r="A2615" s="204"/>
      <c r="B2615" s="172"/>
      <c r="C2615" s="59"/>
      <c r="D2615" s="61"/>
      <c r="E2615" s="252"/>
      <c r="F2615" s="59"/>
      <c r="G2615" s="59"/>
      <c r="H2615" s="59"/>
      <c r="I2615" s="192"/>
      <c r="J2615" s="37"/>
      <c r="K2615" s="357"/>
      <c r="L2615" s="204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8"/>
    </row>
    <row r="2616">
      <c r="A2616" s="204"/>
      <c r="B2616" s="172"/>
      <c r="C2616" s="46"/>
      <c r="D2616" s="63"/>
      <c r="E2616" s="173"/>
      <c r="F2616" s="46"/>
      <c r="G2616" s="46"/>
      <c r="H2616" s="46"/>
      <c r="I2616" s="189"/>
      <c r="J2616" s="37"/>
      <c r="K2616" s="357"/>
      <c r="L2616" s="204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8"/>
    </row>
    <row r="2617">
      <c r="A2617" s="204"/>
      <c r="B2617" s="172"/>
      <c r="C2617" s="59"/>
      <c r="D2617" s="61"/>
      <c r="E2617" s="252"/>
      <c r="F2617" s="59"/>
      <c r="G2617" s="59"/>
      <c r="H2617" s="59"/>
      <c r="I2617" s="192"/>
      <c r="J2617" s="37"/>
      <c r="K2617" s="357"/>
      <c r="L2617" s="204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</row>
    <row r="2618">
      <c r="A2618" s="204"/>
      <c r="B2618" s="172"/>
      <c r="C2618" s="46"/>
      <c r="D2618" s="63"/>
      <c r="E2618" s="173"/>
      <c r="F2618" s="46"/>
      <c r="G2618" s="46"/>
      <c r="H2618" s="46"/>
      <c r="I2618" s="189"/>
      <c r="J2618" s="37"/>
      <c r="K2618" s="357"/>
      <c r="L2618" s="204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8"/>
    </row>
    <row r="2619">
      <c r="A2619" s="204"/>
      <c r="B2619" s="172"/>
      <c r="C2619" s="59"/>
      <c r="D2619" s="61"/>
      <c r="E2619" s="252"/>
      <c r="F2619" s="59"/>
      <c r="G2619" s="59"/>
      <c r="H2619" s="59"/>
      <c r="I2619" s="192"/>
      <c r="J2619" s="37"/>
      <c r="K2619" s="357"/>
      <c r="L2619" s="204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</row>
    <row r="2620">
      <c r="A2620" s="204"/>
      <c r="B2620" s="172"/>
      <c r="C2620" s="46"/>
      <c r="D2620" s="63"/>
      <c r="E2620" s="173"/>
      <c r="F2620" s="46"/>
      <c r="G2620" s="46"/>
      <c r="H2620" s="46"/>
      <c r="I2620" s="189"/>
      <c r="J2620" s="37"/>
      <c r="K2620" s="357"/>
      <c r="L2620" s="204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</row>
    <row r="2621">
      <c r="A2621" s="204"/>
      <c r="B2621" s="172"/>
      <c r="C2621" s="59"/>
      <c r="D2621" s="61"/>
      <c r="E2621" s="252"/>
      <c r="F2621" s="59"/>
      <c r="G2621" s="59"/>
      <c r="H2621" s="59"/>
      <c r="I2621" s="192"/>
      <c r="J2621" s="37"/>
      <c r="K2621" s="357"/>
      <c r="L2621" s="204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8"/>
    </row>
    <row r="2622">
      <c r="A2622" s="204"/>
      <c r="B2622" s="172"/>
      <c r="C2622" s="46"/>
      <c r="D2622" s="63"/>
      <c r="E2622" s="173"/>
      <c r="F2622" s="46"/>
      <c r="G2622" s="46"/>
      <c r="H2622" s="46"/>
      <c r="I2622" s="189"/>
      <c r="J2622" s="37"/>
      <c r="K2622" s="357"/>
      <c r="L2622" s="204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</row>
    <row r="2623">
      <c r="A2623" s="204"/>
      <c r="B2623" s="172"/>
      <c r="C2623" s="59"/>
      <c r="D2623" s="61"/>
      <c r="E2623" s="252"/>
      <c r="F2623" s="59"/>
      <c r="G2623" s="59"/>
      <c r="H2623" s="59"/>
      <c r="I2623" s="192"/>
      <c r="J2623" s="37"/>
      <c r="K2623" s="357"/>
      <c r="L2623" s="204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</row>
    <row r="2624">
      <c r="A2624" s="204"/>
      <c r="B2624" s="172"/>
      <c r="C2624" s="46"/>
      <c r="D2624" s="63"/>
      <c r="E2624" s="173"/>
      <c r="F2624" s="46"/>
      <c r="G2624" s="46"/>
      <c r="H2624" s="46"/>
      <c r="I2624" s="189"/>
      <c r="J2624" s="37"/>
      <c r="K2624" s="357"/>
      <c r="L2624" s="204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8"/>
    </row>
    <row r="2625">
      <c r="A2625" s="204"/>
      <c r="B2625" s="172"/>
      <c r="C2625" s="59"/>
      <c r="D2625" s="61"/>
      <c r="E2625" s="252"/>
      <c r="F2625" s="59"/>
      <c r="G2625" s="59"/>
      <c r="H2625" s="59"/>
      <c r="I2625" s="192"/>
      <c r="J2625" s="37"/>
      <c r="K2625" s="357"/>
      <c r="L2625" s="204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8"/>
    </row>
    <row r="2626">
      <c r="A2626" s="204"/>
      <c r="B2626" s="172"/>
      <c r="C2626" s="46"/>
      <c r="D2626" s="63"/>
      <c r="E2626" s="173"/>
      <c r="F2626" s="46"/>
      <c r="G2626" s="46"/>
      <c r="H2626" s="46"/>
      <c r="I2626" s="189"/>
      <c r="J2626" s="37"/>
      <c r="K2626" s="357"/>
      <c r="L2626" s="204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8"/>
    </row>
    <row r="2627">
      <c r="A2627" s="204"/>
      <c r="B2627" s="172"/>
      <c r="C2627" s="59"/>
      <c r="D2627" s="61"/>
      <c r="E2627" s="252"/>
      <c r="F2627" s="59"/>
      <c r="G2627" s="59"/>
      <c r="H2627" s="59"/>
      <c r="I2627" s="192"/>
      <c r="J2627" s="37"/>
      <c r="K2627" s="357"/>
      <c r="L2627" s="204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8"/>
      <c r="Z2627" s="8"/>
    </row>
    <row r="2628">
      <c r="A2628" s="204"/>
      <c r="B2628" s="172"/>
      <c r="C2628" s="46"/>
      <c r="D2628" s="63"/>
      <c r="E2628" s="173"/>
      <c r="F2628" s="46"/>
      <c r="G2628" s="46"/>
      <c r="H2628" s="46"/>
      <c r="I2628" s="189"/>
      <c r="J2628" s="37"/>
      <c r="K2628" s="357"/>
      <c r="L2628" s="204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  <c r="X2628" s="8"/>
      <c r="Y2628" s="8"/>
      <c r="Z2628" s="8"/>
    </row>
    <row r="2629">
      <c r="A2629" s="204"/>
      <c r="B2629" s="172"/>
      <c r="C2629" s="59"/>
      <c r="D2629" s="61"/>
      <c r="E2629" s="252"/>
      <c r="F2629" s="59"/>
      <c r="G2629" s="59"/>
      <c r="H2629" s="59"/>
      <c r="I2629" s="192"/>
      <c r="J2629" s="37"/>
      <c r="K2629" s="357"/>
      <c r="L2629" s="204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</row>
    <row r="2630">
      <c r="A2630" s="204"/>
      <c r="B2630" s="172"/>
      <c r="C2630" s="46"/>
      <c r="D2630" s="63"/>
      <c r="E2630" s="173"/>
      <c r="F2630" s="46"/>
      <c r="G2630" s="46"/>
      <c r="H2630" s="46"/>
      <c r="I2630" s="189"/>
      <c r="J2630" s="37"/>
      <c r="K2630" s="357"/>
      <c r="L2630" s="204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8"/>
    </row>
    <row r="2631">
      <c r="A2631" s="204"/>
      <c r="B2631" s="172"/>
      <c r="C2631" s="59"/>
      <c r="D2631" s="61"/>
      <c r="E2631" s="252"/>
      <c r="F2631" s="59"/>
      <c r="G2631" s="59"/>
      <c r="H2631" s="59"/>
      <c r="I2631" s="192"/>
      <c r="J2631" s="37"/>
      <c r="K2631" s="357"/>
      <c r="L2631" s="204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8"/>
    </row>
    <row r="2632">
      <c r="A2632" s="204"/>
      <c r="B2632" s="172"/>
      <c r="C2632" s="46"/>
      <c r="D2632" s="63"/>
      <c r="E2632" s="173"/>
      <c r="F2632" s="46"/>
      <c r="G2632" s="46"/>
      <c r="H2632" s="46"/>
      <c r="I2632" s="189"/>
      <c r="J2632" s="37"/>
      <c r="K2632" s="357"/>
      <c r="L2632" s="204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8"/>
    </row>
    <row r="2633">
      <c r="A2633" s="204"/>
      <c r="B2633" s="172"/>
      <c r="C2633" s="59"/>
      <c r="D2633" s="61"/>
      <c r="E2633" s="252"/>
      <c r="F2633" s="59"/>
      <c r="G2633" s="59"/>
      <c r="H2633" s="59"/>
      <c r="I2633" s="192"/>
      <c r="J2633" s="37"/>
      <c r="K2633" s="357"/>
      <c r="L2633" s="204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8"/>
    </row>
    <row r="2634">
      <c r="A2634" s="204"/>
      <c r="B2634" s="172"/>
      <c r="C2634" s="46"/>
      <c r="D2634" s="63"/>
      <c r="E2634" s="173"/>
      <c r="F2634" s="46"/>
      <c r="G2634" s="46"/>
      <c r="H2634" s="46"/>
      <c r="I2634" s="189"/>
      <c r="J2634" s="37"/>
      <c r="K2634" s="357"/>
      <c r="L2634" s="204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8"/>
    </row>
    <row r="2635">
      <c r="A2635" s="204"/>
      <c r="B2635" s="172"/>
      <c r="C2635" s="59"/>
      <c r="D2635" s="61"/>
      <c r="E2635" s="252"/>
      <c r="F2635" s="59"/>
      <c r="G2635" s="59"/>
      <c r="H2635" s="59"/>
      <c r="I2635" s="192"/>
      <c r="J2635" s="37"/>
      <c r="K2635" s="357"/>
      <c r="L2635" s="204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</row>
    <row r="2636">
      <c r="A2636" s="204"/>
      <c r="B2636" s="172"/>
      <c r="C2636" s="46"/>
      <c r="D2636" s="63"/>
      <c r="E2636" s="173"/>
      <c r="F2636" s="46"/>
      <c r="G2636" s="46"/>
      <c r="H2636" s="46"/>
      <c r="I2636" s="189"/>
      <c r="J2636" s="37"/>
      <c r="K2636" s="357"/>
      <c r="L2636" s="204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8"/>
    </row>
    <row r="2637">
      <c r="A2637" s="204"/>
      <c r="B2637" s="172"/>
      <c r="C2637" s="59"/>
      <c r="D2637" s="61"/>
      <c r="E2637" s="252"/>
      <c r="F2637" s="59"/>
      <c r="G2637" s="59"/>
      <c r="H2637" s="59"/>
      <c r="I2637" s="192"/>
      <c r="J2637" s="37"/>
      <c r="K2637" s="357"/>
      <c r="L2637" s="204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  <c r="X2637" s="8"/>
      <c r="Y2637" s="8"/>
      <c r="Z2637" s="8"/>
    </row>
    <row r="2638">
      <c r="A2638" s="204"/>
      <c r="B2638" s="172"/>
      <c r="C2638" s="46"/>
      <c r="D2638" s="63"/>
      <c r="E2638" s="173"/>
      <c r="F2638" s="46"/>
      <c r="G2638" s="46"/>
      <c r="H2638" s="46"/>
      <c r="I2638" s="189"/>
      <c r="J2638" s="37"/>
      <c r="K2638" s="357"/>
      <c r="L2638" s="204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8"/>
    </row>
    <row r="2639">
      <c r="A2639" s="204"/>
      <c r="B2639" s="172"/>
      <c r="C2639" s="59"/>
      <c r="D2639" s="61"/>
      <c r="E2639" s="252"/>
      <c r="F2639" s="59"/>
      <c r="G2639" s="59"/>
      <c r="H2639" s="59"/>
      <c r="I2639" s="192"/>
      <c r="J2639" s="37"/>
      <c r="K2639" s="357"/>
      <c r="L2639" s="204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</row>
    <row r="2640">
      <c r="A2640" s="204"/>
      <c r="B2640" s="172"/>
      <c r="C2640" s="46"/>
      <c r="D2640" s="63"/>
      <c r="E2640" s="173"/>
      <c r="F2640" s="46"/>
      <c r="G2640" s="46"/>
      <c r="H2640" s="46"/>
      <c r="I2640" s="189"/>
      <c r="J2640" s="37"/>
      <c r="K2640" s="357"/>
      <c r="L2640" s="204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8"/>
      <c r="Z2640" s="8"/>
    </row>
    <row r="2641">
      <c r="A2641" s="204"/>
      <c r="B2641" s="172"/>
      <c r="C2641" s="59"/>
      <c r="D2641" s="61"/>
      <c r="E2641" s="252"/>
      <c r="F2641" s="59"/>
      <c r="G2641" s="59"/>
      <c r="H2641" s="59"/>
      <c r="I2641" s="192"/>
      <c r="J2641" s="37"/>
      <c r="K2641" s="357"/>
      <c r="L2641" s="204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8"/>
    </row>
    <row r="2642">
      <c r="A2642" s="204"/>
      <c r="B2642" s="172"/>
      <c r="C2642" s="46"/>
      <c r="D2642" s="63"/>
      <c r="E2642" s="173"/>
      <c r="F2642" s="46"/>
      <c r="G2642" s="46"/>
      <c r="H2642" s="46"/>
      <c r="I2642" s="189"/>
      <c r="J2642" s="37"/>
      <c r="K2642" s="357"/>
      <c r="L2642" s="204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</row>
    <row r="2643">
      <c r="A2643" s="204"/>
      <c r="B2643" s="172"/>
      <c r="C2643" s="59"/>
      <c r="D2643" s="61"/>
      <c r="E2643" s="252"/>
      <c r="F2643" s="59"/>
      <c r="G2643" s="59"/>
      <c r="H2643" s="59"/>
      <c r="I2643" s="192"/>
      <c r="J2643" s="37"/>
      <c r="K2643" s="357"/>
      <c r="L2643" s="204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8"/>
    </row>
    <row r="2644">
      <c r="A2644" s="204"/>
      <c r="B2644" s="172"/>
      <c r="C2644" s="46"/>
      <c r="D2644" s="63"/>
      <c r="E2644" s="173"/>
      <c r="F2644" s="46"/>
      <c r="G2644" s="46"/>
      <c r="H2644" s="46"/>
      <c r="I2644" s="189"/>
      <c r="J2644" s="37"/>
      <c r="K2644" s="357"/>
      <c r="L2644" s="204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8"/>
    </row>
    <row r="2645">
      <c r="A2645" s="204"/>
      <c r="B2645" s="172"/>
      <c r="C2645" s="59"/>
      <c r="D2645" s="61"/>
      <c r="E2645" s="252"/>
      <c r="F2645" s="59"/>
      <c r="G2645" s="59"/>
      <c r="H2645" s="59"/>
      <c r="I2645" s="192"/>
      <c r="J2645" s="37"/>
      <c r="K2645" s="357"/>
      <c r="L2645" s="204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8"/>
    </row>
    <row r="2646">
      <c r="A2646" s="204"/>
      <c r="B2646" s="172"/>
      <c r="C2646" s="46"/>
      <c r="D2646" s="63"/>
      <c r="E2646" s="173"/>
      <c r="F2646" s="46"/>
      <c r="G2646" s="46"/>
      <c r="H2646" s="46"/>
      <c r="I2646" s="189"/>
      <c r="J2646" s="37"/>
      <c r="K2646" s="357"/>
      <c r="L2646" s="204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</row>
    <row r="2647">
      <c r="A2647" s="204"/>
      <c r="B2647" s="172"/>
      <c r="C2647" s="59"/>
      <c r="D2647" s="61"/>
      <c r="E2647" s="252"/>
      <c r="F2647" s="59"/>
      <c r="G2647" s="59"/>
      <c r="H2647" s="59"/>
      <c r="I2647" s="192"/>
      <c r="J2647" s="37"/>
      <c r="K2647" s="357"/>
      <c r="L2647" s="204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</row>
    <row r="2648">
      <c r="A2648" s="204"/>
      <c r="B2648" s="172"/>
      <c r="C2648" s="46"/>
      <c r="D2648" s="63"/>
      <c r="E2648" s="173"/>
      <c r="F2648" s="46"/>
      <c r="G2648" s="46"/>
      <c r="H2648" s="46"/>
      <c r="I2648" s="189"/>
      <c r="J2648" s="37"/>
      <c r="K2648" s="357"/>
      <c r="L2648" s="204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8"/>
    </row>
    <row r="2649">
      <c r="A2649" s="204"/>
      <c r="B2649" s="172"/>
      <c r="C2649" s="59"/>
      <c r="D2649" s="61"/>
      <c r="E2649" s="252"/>
      <c r="F2649" s="59"/>
      <c r="G2649" s="59"/>
      <c r="H2649" s="59"/>
      <c r="I2649" s="192"/>
      <c r="J2649" s="37"/>
      <c r="K2649" s="357"/>
      <c r="L2649" s="204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  <c r="X2649" s="8"/>
      <c r="Y2649" s="8"/>
      <c r="Z2649" s="8"/>
    </row>
    <row r="2650">
      <c r="A2650" s="204"/>
      <c r="B2650" s="172"/>
      <c r="C2650" s="46"/>
      <c r="D2650" s="63"/>
      <c r="E2650" s="173"/>
      <c r="F2650" s="46"/>
      <c r="G2650" s="46"/>
      <c r="H2650" s="46"/>
      <c r="I2650" s="189"/>
      <c r="J2650" s="37"/>
      <c r="K2650" s="357"/>
      <c r="L2650" s="204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8"/>
    </row>
    <row r="2651">
      <c r="A2651" s="204"/>
      <c r="B2651" s="172"/>
      <c r="C2651" s="59"/>
      <c r="D2651" s="61"/>
      <c r="E2651" s="252"/>
      <c r="F2651" s="59"/>
      <c r="G2651" s="59"/>
      <c r="H2651" s="59"/>
      <c r="I2651" s="192"/>
      <c r="J2651" s="37"/>
      <c r="K2651" s="357"/>
      <c r="L2651" s="204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8"/>
    </row>
    <row r="2652">
      <c r="A2652" s="204"/>
      <c r="B2652" s="172"/>
      <c r="C2652" s="46"/>
      <c r="D2652" s="63"/>
      <c r="E2652" s="173"/>
      <c r="F2652" s="46"/>
      <c r="G2652" s="46"/>
      <c r="H2652" s="46"/>
      <c r="I2652" s="189"/>
      <c r="J2652" s="37"/>
      <c r="K2652" s="357"/>
      <c r="L2652" s="204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8"/>
    </row>
    <row r="2653">
      <c r="A2653" s="204"/>
      <c r="B2653" s="172"/>
      <c r="C2653" s="59"/>
      <c r="D2653" s="61"/>
      <c r="E2653" s="252"/>
      <c r="F2653" s="59"/>
      <c r="G2653" s="59"/>
      <c r="H2653" s="59"/>
      <c r="I2653" s="192"/>
      <c r="J2653" s="37"/>
      <c r="K2653" s="357"/>
      <c r="L2653" s="204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8"/>
    </row>
    <row r="2654">
      <c r="A2654" s="204"/>
      <c r="B2654" s="172"/>
      <c r="C2654" s="46"/>
      <c r="D2654" s="63"/>
      <c r="E2654" s="173"/>
      <c r="F2654" s="46"/>
      <c r="G2654" s="46"/>
      <c r="H2654" s="46"/>
      <c r="I2654" s="189"/>
      <c r="J2654" s="37"/>
      <c r="K2654" s="357"/>
      <c r="L2654" s="204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8"/>
    </row>
    <row r="2655">
      <c r="A2655" s="204"/>
      <c r="B2655" s="172"/>
      <c r="C2655" s="59"/>
      <c r="D2655" s="61"/>
      <c r="E2655" s="252"/>
      <c r="F2655" s="59"/>
      <c r="G2655" s="59"/>
      <c r="H2655" s="59"/>
      <c r="I2655" s="192"/>
      <c r="J2655" s="37"/>
      <c r="K2655" s="357"/>
      <c r="L2655" s="204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8"/>
    </row>
    <row r="2656">
      <c r="A2656" s="204"/>
      <c r="B2656" s="172"/>
      <c r="C2656" s="46"/>
      <c r="D2656" s="63"/>
      <c r="E2656" s="173"/>
      <c r="F2656" s="46"/>
      <c r="G2656" s="46"/>
      <c r="H2656" s="46"/>
      <c r="I2656" s="189"/>
      <c r="J2656" s="37"/>
      <c r="K2656" s="357"/>
      <c r="L2656" s="204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</row>
    <row r="2657">
      <c r="A2657" s="204"/>
      <c r="B2657" s="172"/>
      <c r="C2657" s="59"/>
      <c r="D2657" s="61"/>
      <c r="E2657" s="252"/>
      <c r="F2657" s="59"/>
      <c r="G2657" s="59"/>
      <c r="H2657" s="59"/>
      <c r="I2657" s="192"/>
      <c r="J2657" s="37"/>
      <c r="K2657" s="357"/>
      <c r="L2657" s="204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8"/>
    </row>
    <row r="2658">
      <c r="A2658" s="204"/>
      <c r="B2658" s="172"/>
      <c r="C2658" s="46"/>
      <c r="D2658" s="63"/>
      <c r="E2658" s="173"/>
      <c r="F2658" s="46"/>
      <c r="G2658" s="46"/>
      <c r="H2658" s="46"/>
      <c r="I2658" s="189"/>
      <c r="J2658" s="37"/>
      <c r="K2658" s="357"/>
      <c r="L2658" s="204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  <c r="X2658" s="8"/>
      <c r="Y2658" s="8"/>
      <c r="Z2658" s="8"/>
    </row>
    <row r="2659">
      <c r="A2659" s="204"/>
      <c r="B2659" s="172"/>
      <c r="C2659" s="59"/>
      <c r="D2659" s="61"/>
      <c r="E2659" s="252"/>
      <c r="F2659" s="59"/>
      <c r="G2659" s="59"/>
      <c r="H2659" s="59"/>
      <c r="I2659" s="192"/>
      <c r="J2659" s="37"/>
      <c r="K2659" s="357"/>
      <c r="L2659" s="204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</row>
    <row r="2660">
      <c r="A2660" s="204"/>
      <c r="B2660" s="172"/>
      <c r="C2660" s="46"/>
      <c r="D2660" s="63"/>
      <c r="E2660" s="173"/>
      <c r="F2660" s="46"/>
      <c r="G2660" s="46"/>
      <c r="H2660" s="46"/>
      <c r="I2660" s="189"/>
      <c r="J2660" s="37"/>
      <c r="K2660" s="357"/>
      <c r="L2660" s="204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8"/>
    </row>
    <row r="2661">
      <c r="A2661" s="204"/>
      <c r="B2661" s="172"/>
      <c r="C2661" s="59"/>
      <c r="D2661" s="61"/>
      <c r="E2661" s="252"/>
      <c r="F2661" s="59"/>
      <c r="G2661" s="59"/>
      <c r="H2661" s="59"/>
      <c r="I2661" s="192"/>
      <c r="J2661" s="37"/>
      <c r="K2661" s="357"/>
      <c r="L2661" s="204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8"/>
    </row>
    <row r="2662">
      <c r="A2662" s="204"/>
      <c r="B2662" s="172"/>
      <c r="C2662" s="46"/>
      <c r="D2662" s="63"/>
      <c r="E2662" s="173"/>
      <c r="F2662" s="46"/>
      <c r="G2662" s="46"/>
      <c r="H2662" s="46"/>
      <c r="I2662" s="189"/>
      <c r="J2662" s="37"/>
      <c r="K2662" s="357"/>
      <c r="L2662" s="204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</row>
    <row r="2663">
      <c r="A2663" s="204"/>
      <c r="B2663" s="172"/>
      <c r="C2663" s="59"/>
      <c r="D2663" s="61"/>
      <c r="E2663" s="252"/>
      <c r="F2663" s="59"/>
      <c r="G2663" s="59"/>
      <c r="H2663" s="59"/>
      <c r="I2663" s="192"/>
      <c r="J2663" s="37"/>
      <c r="K2663" s="357"/>
      <c r="L2663" s="204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  <c r="X2663" s="8"/>
      <c r="Y2663" s="8"/>
      <c r="Z2663" s="8"/>
    </row>
    <row r="2664">
      <c r="A2664" s="204"/>
      <c r="B2664" s="172"/>
      <c r="C2664" s="46"/>
      <c r="D2664" s="63"/>
      <c r="E2664" s="173"/>
      <c r="F2664" s="46"/>
      <c r="G2664" s="46"/>
      <c r="H2664" s="46"/>
      <c r="I2664" s="189"/>
      <c r="J2664" s="37"/>
      <c r="K2664" s="357"/>
      <c r="L2664" s="204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8"/>
    </row>
    <row r="2665">
      <c r="A2665" s="204"/>
      <c r="B2665" s="172"/>
      <c r="C2665" s="59"/>
      <c r="D2665" s="61"/>
      <c r="E2665" s="252"/>
      <c r="F2665" s="59"/>
      <c r="G2665" s="59"/>
      <c r="H2665" s="59"/>
      <c r="I2665" s="192"/>
      <c r="J2665" s="37"/>
      <c r="K2665" s="357"/>
      <c r="L2665" s="204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</row>
    <row r="2666">
      <c r="A2666" s="204"/>
      <c r="B2666" s="172"/>
      <c r="C2666" s="46"/>
      <c r="D2666" s="63"/>
      <c r="E2666" s="173"/>
      <c r="F2666" s="46"/>
      <c r="G2666" s="46"/>
      <c r="H2666" s="46"/>
      <c r="I2666" s="189"/>
      <c r="J2666" s="37"/>
      <c r="K2666" s="357"/>
      <c r="L2666" s="204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8"/>
    </row>
    <row r="2667">
      <c r="A2667" s="204"/>
      <c r="B2667" s="172"/>
      <c r="C2667" s="59"/>
      <c r="D2667" s="61"/>
      <c r="E2667" s="252"/>
      <c r="F2667" s="59"/>
      <c r="G2667" s="59"/>
      <c r="H2667" s="59"/>
      <c r="I2667" s="192"/>
      <c r="J2667" s="37"/>
      <c r="K2667" s="357"/>
      <c r="L2667" s="204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  <c r="X2667" s="8"/>
      <c r="Y2667" s="8"/>
      <c r="Z2667" s="8"/>
    </row>
    <row r="2668">
      <c r="A2668" s="204"/>
      <c r="B2668" s="172"/>
      <c r="C2668" s="46"/>
      <c r="D2668" s="63"/>
      <c r="E2668" s="173"/>
      <c r="F2668" s="46"/>
      <c r="G2668" s="46"/>
      <c r="H2668" s="46"/>
      <c r="I2668" s="189"/>
      <c r="J2668" s="37"/>
      <c r="K2668" s="357"/>
      <c r="L2668" s="204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</row>
    <row r="2669">
      <c r="A2669" s="204"/>
      <c r="B2669" s="172"/>
      <c r="C2669" s="59"/>
      <c r="D2669" s="61"/>
      <c r="E2669" s="252"/>
      <c r="F2669" s="59"/>
      <c r="G2669" s="59"/>
      <c r="H2669" s="59"/>
      <c r="I2669" s="192"/>
      <c r="J2669" s="37"/>
      <c r="K2669" s="357"/>
      <c r="L2669" s="204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8"/>
    </row>
    <row r="2670">
      <c r="A2670" s="204"/>
      <c r="B2670" s="172"/>
      <c r="C2670" s="46"/>
      <c r="D2670" s="63"/>
      <c r="E2670" s="173"/>
      <c r="F2670" s="46"/>
      <c r="G2670" s="46"/>
      <c r="H2670" s="46"/>
      <c r="I2670" s="189"/>
      <c r="J2670" s="37"/>
      <c r="K2670" s="357"/>
      <c r="L2670" s="204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</row>
    <row r="2671">
      <c r="A2671" s="204"/>
      <c r="B2671" s="172"/>
      <c r="C2671" s="59"/>
      <c r="D2671" s="61"/>
      <c r="E2671" s="252"/>
      <c r="F2671" s="59"/>
      <c r="G2671" s="59"/>
      <c r="H2671" s="59"/>
      <c r="I2671" s="192"/>
      <c r="J2671" s="37"/>
      <c r="K2671" s="357"/>
      <c r="L2671" s="204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</row>
    <row r="2672">
      <c r="A2672" s="204"/>
      <c r="B2672" s="172"/>
      <c r="C2672" s="46"/>
      <c r="D2672" s="63"/>
      <c r="E2672" s="173"/>
      <c r="F2672" s="46"/>
      <c r="G2672" s="46"/>
      <c r="H2672" s="46"/>
      <c r="I2672" s="189"/>
      <c r="J2672" s="37"/>
      <c r="K2672" s="357"/>
      <c r="L2672" s="204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8"/>
    </row>
    <row r="2673">
      <c r="A2673" s="204"/>
      <c r="B2673" s="172"/>
      <c r="C2673" s="59"/>
      <c r="D2673" s="61"/>
      <c r="E2673" s="252"/>
      <c r="F2673" s="59"/>
      <c r="G2673" s="59"/>
      <c r="H2673" s="59"/>
      <c r="I2673" s="192"/>
      <c r="J2673" s="37"/>
      <c r="K2673" s="357"/>
      <c r="L2673" s="204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8"/>
    </row>
    <row r="2674">
      <c r="A2674" s="204"/>
      <c r="B2674" s="172"/>
      <c r="C2674" s="46"/>
      <c r="D2674" s="63"/>
      <c r="E2674" s="173"/>
      <c r="F2674" s="46"/>
      <c r="G2674" s="46"/>
      <c r="H2674" s="46"/>
      <c r="I2674" s="189"/>
      <c r="J2674" s="37"/>
      <c r="K2674" s="357"/>
      <c r="L2674" s="204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</row>
    <row r="2675">
      <c r="A2675" s="204"/>
      <c r="B2675" s="172"/>
      <c r="C2675" s="59"/>
      <c r="D2675" s="61"/>
      <c r="E2675" s="252"/>
      <c r="F2675" s="59"/>
      <c r="G2675" s="59"/>
      <c r="H2675" s="59"/>
      <c r="I2675" s="192"/>
      <c r="J2675" s="37"/>
      <c r="K2675" s="357"/>
      <c r="L2675" s="204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</row>
    <row r="2676">
      <c r="A2676" s="204"/>
      <c r="B2676" s="172"/>
      <c r="C2676" s="46"/>
      <c r="D2676" s="63"/>
      <c r="E2676" s="173"/>
      <c r="F2676" s="46"/>
      <c r="G2676" s="46"/>
      <c r="H2676" s="46"/>
      <c r="I2676" s="189"/>
      <c r="J2676" s="37"/>
      <c r="K2676" s="357"/>
      <c r="L2676" s="204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</row>
    <row r="2677">
      <c r="A2677" s="204"/>
      <c r="B2677" s="172"/>
      <c r="C2677" s="59"/>
      <c r="D2677" s="61"/>
      <c r="E2677" s="252"/>
      <c r="F2677" s="59"/>
      <c r="G2677" s="59"/>
      <c r="H2677" s="59"/>
      <c r="I2677" s="192"/>
      <c r="J2677" s="37"/>
      <c r="K2677" s="357"/>
      <c r="L2677" s="204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</row>
    <row r="2678">
      <c r="A2678" s="204"/>
      <c r="B2678" s="172"/>
      <c r="C2678" s="46"/>
      <c r="D2678" s="63"/>
      <c r="E2678" s="173"/>
      <c r="F2678" s="46"/>
      <c r="G2678" s="46"/>
      <c r="H2678" s="46"/>
      <c r="I2678" s="189"/>
      <c r="J2678" s="37"/>
      <c r="K2678" s="357"/>
      <c r="L2678" s="204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</row>
    <row r="2679">
      <c r="A2679" s="204"/>
      <c r="B2679" s="172"/>
      <c r="C2679" s="59"/>
      <c r="D2679" s="61"/>
      <c r="E2679" s="252"/>
      <c r="F2679" s="59"/>
      <c r="G2679" s="59"/>
      <c r="H2679" s="59"/>
      <c r="I2679" s="192"/>
      <c r="J2679" s="37"/>
      <c r="K2679" s="357"/>
      <c r="L2679" s="204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</row>
    <row r="2680">
      <c r="A2680" s="204"/>
      <c r="B2680" s="172"/>
      <c r="C2680" s="46"/>
      <c r="D2680" s="63"/>
      <c r="E2680" s="173"/>
      <c r="F2680" s="46"/>
      <c r="G2680" s="46"/>
      <c r="H2680" s="46"/>
      <c r="I2680" s="189"/>
      <c r="J2680" s="37"/>
      <c r="K2680" s="357"/>
      <c r="L2680" s="204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8"/>
    </row>
    <row r="2681">
      <c r="A2681" s="204"/>
      <c r="B2681" s="172"/>
      <c r="C2681" s="59"/>
      <c r="D2681" s="61"/>
      <c r="E2681" s="252"/>
      <c r="F2681" s="59"/>
      <c r="G2681" s="59"/>
      <c r="H2681" s="59"/>
      <c r="I2681" s="192"/>
      <c r="J2681" s="37"/>
      <c r="K2681" s="357"/>
      <c r="L2681" s="204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</row>
    <row r="2682">
      <c r="A2682" s="204"/>
      <c r="B2682" s="172"/>
      <c r="C2682" s="46"/>
      <c r="D2682" s="63"/>
      <c r="E2682" s="173"/>
      <c r="F2682" s="46"/>
      <c r="G2682" s="46"/>
      <c r="H2682" s="46"/>
      <c r="I2682" s="189"/>
      <c r="J2682" s="37"/>
      <c r="K2682" s="357"/>
      <c r="L2682" s="204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8"/>
    </row>
    <row r="2683">
      <c r="A2683" s="204"/>
      <c r="B2683" s="172"/>
      <c r="C2683" s="59"/>
      <c r="D2683" s="61"/>
      <c r="E2683" s="252"/>
      <c r="F2683" s="59"/>
      <c r="G2683" s="59"/>
      <c r="H2683" s="59"/>
      <c r="I2683" s="192"/>
      <c r="J2683" s="37"/>
      <c r="K2683" s="357"/>
      <c r="L2683" s="204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</row>
    <row r="2684">
      <c r="A2684" s="204"/>
      <c r="B2684" s="172"/>
      <c r="C2684" s="46"/>
      <c r="D2684" s="63"/>
      <c r="E2684" s="173"/>
      <c r="F2684" s="46"/>
      <c r="G2684" s="46"/>
      <c r="H2684" s="46"/>
      <c r="I2684" s="189"/>
      <c r="J2684" s="37"/>
      <c r="K2684" s="357"/>
      <c r="L2684" s="204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8"/>
    </row>
    <row r="2685">
      <c r="A2685" s="204"/>
      <c r="B2685" s="172"/>
      <c r="C2685" s="59"/>
      <c r="D2685" s="61"/>
      <c r="E2685" s="252"/>
      <c r="F2685" s="59"/>
      <c r="G2685" s="59"/>
      <c r="H2685" s="59"/>
      <c r="I2685" s="192"/>
      <c r="J2685" s="37"/>
      <c r="K2685" s="357"/>
      <c r="L2685" s="204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  <c r="Y2685" s="8"/>
      <c r="Z2685" s="8"/>
    </row>
    <row r="2686">
      <c r="A2686" s="204"/>
      <c r="B2686" s="172"/>
      <c r="C2686" s="46"/>
      <c r="D2686" s="63"/>
      <c r="E2686" s="173"/>
      <c r="F2686" s="46"/>
      <c r="G2686" s="46"/>
      <c r="H2686" s="46"/>
      <c r="I2686" s="189"/>
      <c r="J2686" s="37"/>
      <c r="K2686" s="357"/>
      <c r="L2686" s="204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8"/>
    </row>
    <row r="2687">
      <c r="A2687" s="204"/>
      <c r="B2687" s="172"/>
      <c r="C2687" s="59"/>
      <c r="D2687" s="61"/>
      <c r="E2687" s="252"/>
      <c r="F2687" s="59"/>
      <c r="G2687" s="59"/>
      <c r="H2687" s="59"/>
      <c r="I2687" s="192"/>
      <c r="J2687" s="37"/>
      <c r="K2687" s="357"/>
      <c r="L2687" s="204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8"/>
      <c r="Z2687" s="8"/>
    </row>
    <row r="2688">
      <c r="A2688" s="204"/>
      <c r="B2688" s="172"/>
      <c r="C2688" s="46"/>
      <c r="D2688" s="63"/>
      <c r="E2688" s="173"/>
      <c r="F2688" s="46"/>
      <c r="G2688" s="46"/>
      <c r="H2688" s="46"/>
      <c r="I2688" s="189"/>
      <c r="J2688" s="37"/>
      <c r="K2688" s="357"/>
      <c r="L2688" s="204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8"/>
    </row>
    <row r="2689">
      <c r="A2689" s="204"/>
      <c r="B2689" s="172"/>
      <c r="C2689" s="59"/>
      <c r="D2689" s="61"/>
      <c r="E2689" s="252"/>
      <c r="F2689" s="59"/>
      <c r="G2689" s="59"/>
      <c r="H2689" s="59"/>
      <c r="I2689" s="192"/>
      <c r="J2689" s="37"/>
      <c r="K2689" s="357"/>
      <c r="L2689" s="204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</row>
    <row r="2690">
      <c r="A2690" s="204"/>
      <c r="B2690" s="172"/>
      <c r="C2690" s="46"/>
      <c r="D2690" s="63"/>
      <c r="E2690" s="173"/>
      <c r="F2690" s="46"/>
      <c r="G2690" s="46"/>
      <c r="H2690" s="46"/>
      <c r="I2690" s="189"/>
      <c r="J2690" s="37"/>
      <c r="K2690" s="357"/>
      <c r="L2690" s="204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</row>
    <row r="2691">
      <c r="A2691" s="204"/>
      <c r="B2691" s="172"/>
      <c r="C2691" s="59"/>
      <c r="D2691" s="61"/>
      <c r="E2691" s="252"/>
      <c r="F2691" s="59"/>
      <c r="G2691" s="59"/>
      <c r="H2691" s="59"/>
      <c r="I2691" s="192"/>
      <c r="J2691" s="37"/>
      <c r="K2691" s="357"/>
      <c r="L2691" s="204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  <c r="X2691" s="8"/>
      <c r="Y2691" s="8"/>
      <c r="Z2691" s="8"/>
    </row>
    <row r="2692">
      <c r="A2692" s="204"/>
      <c r="B2692" s="172"/>
      <c r="C2692" s="46"/>
      <c r="D2692" s="63"/>
      <c r="E2692" s="173"/>
      <c r="F2692" s="46"/>
      <c r="G2692" s="46"/>
      <c r="H2692" s="46"/>
      <c r="I2692" s="189"/>
      <c r="J2692" s="37"/>
      <c r="K2692" s="357"/>
      <c r="L2692" s="204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</row>
    <row r="2693">
      <c r="A2693" s="204"/>
      <c r="B2693" s="172"/>
      <c r="C2693" s="59"/>
      <c r="D2693" s="61"/>
      <c r="E2693" s="252"/>
      <c r="F2693" s="59"/>
      <c r="G2693" s="59"/>
      <c r="H2693" s="59"/>
      <c r="I2693" s="192"/>
      <c r="J2693" s="37"/>
      <c r="K2693" s="357"/>
      <c r="L2693" s="204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8"/>
    </row>
    <row r="2694">
      <c r="A2694" s="204"/>
      <c r="B2694" s="172"/>
      <c r="C2694" s="46"/>
      <c r="D2694" s="63"/>
      <c r="E2694" s="173"/>
      <c r="F2694" s="46"/>
      <c r="G2694" s="46"/>
      <c r="H2694" s="46"/>
      <c r="I2694" s="189"/>
      <c r="J2694" s="37"/>
      <c r="K2694" s="357"/>
      <c r="L2694" s="204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</row>
    <row r="2695">
      <c r="A2695" s="204"/>
      <c r="B2695" s="172"/>
      <c r="C2695" s="59"/>
      <c r="D2695" s="61"/>
      <c r="E2695" s="252"/>
      <c r="F2695" s="59"/>
      <c r="G2695" s="59"/>
      <c r="H2695" s="59"/>
      <c r="I2695" s="192"/>
      <c r="J2695" s="37"/>
      <c r="K2695" s="357"/>
      <c r="L2695" s="204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8"/>
    </row>
    <row r="2696">
      <c r="A2696" s="204"/>
      <c r="B2696" s="172"/>
      <c r="C2696" s="46"/>
      <c r="D2696" s="63"/>
      <c r="E2696" s="173"/>
      <c r="F2696" s="46"/>
      <c r="G2696" s="46"/>
      <c r="H2696" s="46"/>
      <c r="I2696" s="189"/>
      <c r="J2696" s="37"/>
      <c r="K2696" s="357"/>
      <c r="L2696" s="204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8"/>
      <c r="Z2696" s="8"/>
    </row>
    <row r="2697">
      <c r="A2697" s="204"/>
      <c r="B2697" s="172"/>
      <c r="C2697" s="59"/>
      <c r="D2697" s="61"/>
      <c r="E2697" s="252"/>
      <c r="F2697" s="59"/>
      <c r="G2697" s="59"/>
      <c r="H2697" s="59"/>
      <c r="I2697" s="192"/>
      <c r="J2697" s="37"/>
      <c r="K2697" s="357"/>
      <c r="L2697" s="204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8"/>
    </row>
    <row r="2698">
      <c r="A2698" s="204"/>
      <c r="B2698" s="172"/>
      <c r="C2698" s="46"/>
      <c r="D2698" s="63"/>
      <c r="E2698" s="173"/>
      <c r="F2698" s="46"/>
      <c r="G2698" s="46"/>
      <c r="H2698" s="46"/>
      <c r="I2698" s="189"/>
      <c r="J2698" s="37"/>
      <c r="K2698" s="357"/>
      <c r="L2698" s="204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</row>
    <row r="2699">
      <c r="A2699" s="204"/>
      <c r="B2699" s="172"/>
      <c r="C2699" s="59"/>
      <c r="D2699" s="61"/>
      <c r="E2699" s="252"/>
      <c r="F2699" s="59"/>
      <c r="G2699" s="59"/>
      <c r="H2699" s="59"/>
      <c r="I2699" s="192"/>
      <c r="J2699" s="37"/>
      <c r="K2699" s="357"/>
      <c r="L2699" s="204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  <c r="Y2699" s="8"/>
      <c r="Z2699" s="8"/>
    </row>
    <row r="2700">
      <c r="A2700" s="204"/>
      <c r="B2700" s="172"/>
      <c r="C2700" s="46"/>
      <c r="D2700" s="63"/>
      <c r="E2700" s="173"/>
      <c r="F2700" s="46"/>
      <c r="G2700" s="46"/>
      <c r="H2700" s="46"/>
      <c r="I2700" s="189"/>
      <c r="J2700" s="37"/>
      <c r="K2700" s="357"/>
      <c r="L2700" s="204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</row>
    <row r="2701">
      <c r="A2701" s="204"/>
      <c r="B2701" s="172"/>
      <c r="C2701" s="59"/>
      <c r="D2701" s="61"/>
      <c r="E2701" s="252"/>
      <c r="F2701" s="59"/>
      <c r="G2701" s="59"/>
      <c r="H2701" s="59"/>
      <c r="I2701" s="192"/>
      <c r="J2701" s="37"/>
      <c r="K2701" s="357"/>
      <c r="L2701" s="204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</row>
    <row r="2702">
      <c r="A2702" s="204"/>
      <c r="B2702" s="172"/>
      <c r="C2702" s="46"/>
      <c r="D2702" s="63"/>
      <c r="E2702" s="173"/>
      <c r="F2702" s="46"/>
      <c r="G2702" s="46"/>
      <c r="H2702" s="46"/>
      <c r="I2702" s="189"/>
      <c r="J2702" s="37"/>
      <c r="K2702" s="357"/>
      <c r="L2702" s="204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8"/>
    </row>
    <row r="2703">
      <c r="A2703" s="204"/>
      <c r="B2703" s="172"/>
      <c r="C2703" s="59"/>
      <c r="D2703" s="61"/>
      <c r="E2703" s="252"/>
      <c r="F2703" s="59"/>
      <c r="G2703" s="59"/>
      <c r="H2703" s="59"/>
      <c r="I2703" s="192"/>
      <c r="J2703" s="37"/>
      <c r="K2703" s="357"/>
      <c r="L2703" s="204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8"/>
    </row>
    <row r="2704">
      <c r="A2704" s="204"/>
      <c r="B2704" s="172"/>
      <c r="C2704" s="46"/>
      <c r="D2704" s="63"/>
      <c r="E2704" s="173"/>
      <c r="F2704" s="46"/>
      <c r="G2704" s="46"/>
      <c r="H2704" s="46"/>
      <c r="I2704" s="189"/>
      <c r="J2704" s="37"/>
      <c r="K2704" s="357"/>
      <c r="L2704" s="204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</row>
    <row r="2705">
      <c r="A2705" s="204"/>
      <c r="B2705" s="172"/>
      <c r="C2705" s="59"/>
      <c r="D2705" s="61"/>
      <c r="E2705" s="252"/>
      <c r="F2705" s="59"/>
      <c r="G2705" s="59"/>
      <c r="H2705" s="59"/>
      <c r="I2705" s="192"/>
      <c r="J2705" s="37"/>
      <c r="K2705" s="357"/>
      <c r="L2705" s="204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8"/>
    </row>
    <row r="2706">
      <c r="A2706" s="204"/>
      <c r="B2706" s="172"/>
      <c r="C2706" s="46"/>
      <c r="D2706" s="63"/>
      <c r="E2706" s="173"/>
      <c r="F2706" s="46"/>
      <c r="G2706" s="46"/>
      <c r="H2706" s="46"/>
      <c r="I2706" s="189"/>
      <c r="J2706" s="37"/>
      <c r="K2706" s="357"/>
      <c r="L2706" s="204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8"/>
    </row>
    <row r="2707">
      <c r="A2707" s="204"/>
      <c r="B2707" s="172"/>
      <c r="C2707" s="59"/>
      <c r="D2707" s="61"/>
      <c r="E2707" s="252"/>
      <c r="F2707" s="59"/>
      <c r="G2707" s="59"/>
      <c r="H2707" s="59"/>
      <c r="I2707" s="192"/>
      <c r="J2707" s="37"/>
      <c r="K2707" s="357"/>
      <c r="L2707" s="204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8"/>
    </row>
    <row r="2708">
      <c r="A2708" s="204"/>
      <c r="B2708" s="172"/>
      <c r="C2708" s="46"/>
      <c r="D2708" s="63"/>
      <c r="E2708" s="173"/>
      <c r="F2708" s="46"/>
      <c r="G2708" s="46"/>
      <c r="H2708" s="46"/>
      <c r="I2708" s="189"/>
      <c r="J2708" s="37"/>
      <c r="K2708" s="357"/>
      <c r="L2708" s="204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8"/>
    </row>
    <row r="2709">
      <c r="A2709" s="204"/>
      <c r="B2709" s="172"/>
      <c r="C2709" s="59"/>
      <c r="D2709" s="61"/>
      <c r="E2709" s="252"/>
      <c r="F2709" s="59"/>
      <c r="G2709" s="59"/>
      <c r="H2709" s="59"/>
      <c r="I2709" s="192"/>
      <c r="J2709" s="37"/>
      <c r="K2709" s="357"/>
      <c r="L2709" s="204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</row>
    <row r="2710">
      <c r="A2710" s="204"/>
      <c r="B2710" s="172"/>
      <c r="C2710" s="46"/>
      <c r="D2710" s="63"/>
      <c r="E2710" s="173"/>
      <c r="F2710" s="46"/>
      <c r="G2710" s="46"/>
      <c r="H2710" s="46"/>
      <c r="I2710" s="189"/>
      <c r="J2710" s="37"/>
      <c r="K2710" s="357"/>
      <c r="L2710" s="204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</row>
    <row r="2711">
      <c r="A2711" s="204"/>
      <c r="B2711" s="172"/>
      <c r="C2711" s="59"/>
      <c r="D2711" s="61"/>
      <c r="E2711" s="252"/>
      <c r="F2711" s="59"/>
      <c r="G2711" s="59"/>
      <c r="H2711" s="59"/>
      <c r="I2711" s="192"/>
      <c r="J2711" s="37"/>
      <c r="K2711" s="357"/>
      <c r="L2711" s="204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8"/>
    </row>
    <row r="2712">
      <c r="A2712" s="204"/>
      <c r="B2712" s="172"/>
      <c r="C2712" s="46"/>
      <c r="D2712" s="63"/>
      <c r="E2712" s="173"/>
      <c r="F2712" s="46"/>
      <c r="G2712" s="46"/>
      <c r="H2712" s="46"/>
      <c r="I2712" s="189"/>
      <c r="J2712" s="37"/>
      <c r="K2712" s="357"/>
      <c r="L2712" s="204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8"/>
    </row>
    <row r="2713">
      <c r="A2713" s="204"/>
      <c r="B2713" s="172"/>
      <c r="C2713" s="59"/>
      <c r="D2713" s="61"/>
      <c r="E2713" s="252"/>
      <c r="F2713" s="59"/>
      <c r="G2713" s="59"/>
      <c r="H2713" s="59"/>
      <c r="I2713" s="192"/>
      <c r="J2713" s="37"/>
      <c r="K2713" s="357"/>
      <c r="L2713" s="204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</row>
    <row r="2714">
      <c r="A2714" s="204"/>
      <c r="B2714" s="172"/>
      <c r="C2714" s="46"/>
      <c r="D2714" s="63"/>
      <c r="E2714" s="173"/>
      <c r="F2714" s="46"/>
      <c r="G2714" s="46"/>
      <c r="H2714" s="46"/>
      <c r="I2714" s="189"/>
      <c r="J2714" s="37"/>
      <c r="K2714" s="357"/>
      <c r="L2714" s="204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8"/>
    </row>
    <row r="2715">
      <c r="A2715" s="204"/>
      <c r="B2715" s="172"/>
      <c r="C2715" s="59"/>
      <c r="D2715" s="61"/>
      <c r="E2715" s="252"/>
      <c r="F2715" s="59"/>
      <c r="G2715" s="59"/>
      <c r="H2715" s="59"/>
      <c r="I2715" s="192"/>
      <c r="J2715" s="37"/>
      <c r="K2715" s="357"/>
      <c r="L2715" s="204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8"/>
    </row>
    <row r="2716">
      <c r="A2716" s="204"/>
      <c r="B2716" s="172"/>
      <c r="C2716" s="46"/>
      <c r="D2716" s="63"/>
      <c r="E2716" s="173"/>
      <c r="F2716" s="46"/>
      <c r="G2716" s="46"/>
      <c r="H2716" s="46"/>
      <c r="I2716" s="189"/>
      <c r="J2716" s="37"/>
      <c r="K2716" s="357"/>
      <c r="L2716" s="204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</row>
    <row r="2717">
      <c r="A2717" s="204"/>
      <c r="B2717" s="172"/>
      <c r="C2717" s="59"/>
      <c r="D2717" s="61"/>
      <c r="E2717" s="252"/>
      <c r="F2717" s="59"/>
      <c r="G2717" s="59"/>
      <c r="H2717" s="59"/>
      <c r="I2717" s="192"/>
      <c r="J2717" s="37"/>
      <c r="K2717" s="357"/>
      <c r="L2717" s="204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8"/>
    </row>
    <row r="2718">
      <c r="A2718" s="204"/>
      <c r="B2718" s="172"/>
      <c r="C2718" s="46"/>
      <c r="D2718" s="63"/>
      <c r="E2718" s="173"/>
      <c r="F2718" s="46"/>
      <c r="G2718" s="46"/>
      <c r="H2718" s="46"/>
      <c r="I2718" s="189"/>
      <c r="J2718" s="37"/>
      <c r="K2718" s="357"/>
      <c r="L2718" s="204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8"/>
      <c r="Z2718" s="8"/>
    </row>
    <row r="2719">
      <c r="A2719" s="204"/>
      <c r="B2719" s="172"/>
      <c r="C2719" s="59"/>
      <c r="D2719" s="61"/>
      <c r="E2719" s="252"/>
      <c r="F2719" s="59"/>
      <c r="G2719" s="59"/>
      <c r="H2719" s="59"/>
      <c r="I2719" s="192"/>
      <c r="J2719" s="37"/>
      <c r="K2719" s="357"/>
      <c r="L2719" s="204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</row>
    <row r="2720">
      <c r="A2720" s="204"/>
      <c r="B2720" s="172"/>
      <c r="C2720" s="46"/>
      <c r="D2720" s="63"/>
      <c r="E2720" s="173"/>
      <c r="F2720" s="46"/>
      <c r="G2720" s="46"/>
      <c r="H2720" s="46"/>
      <c r="I2720" s="189"/>
      <c r="J2720" s="37"/>
      <c r="K2720" s="357"/>
      <c r="L2720" s="204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8"/>
    </row>
    <row r="2721">
      <c r="A2721" s="204"/>
      <c r="B2721" s="172"/>
      <c r="C2721" s="59"/>
      <c r="D2721" s="61"/>
      <c r="E2721" s="252"/>
      <c r="F2721" s="59"/>
      <c r="G2721" s="59"/>
      <c r="H2721" s="59"/>
      <c r="I2721" s="192"/>
      <c r="J2721" s="37"/>
      <c r="K2721" s="357"/>
      <c r="L2721" s="204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8"/>
    </row>
    <row r="2722">
      <c r="A2722" s="204"/>
      <c r="B2722" s="172"/>
      <c r="C2722" s="46"/>
      <c r="D2722" s="63"/>
      <c r="E2722" s="173"/>
      <c r="F2722" s="46"/>
      <c r="G2722" s="46"/>
      <c r="H2722" s="46"/>
      <c r="I2722" s="189"/>
      <c r="J2722" s="37"/>
      <c r="K2722" s="357"/>
      <c r="L2722" s="204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8"/>
    </row>
    <row r="2723">
      <c r="A2723" s="204"/>
      <c r="B2723" s="172"/>
      <c r="C2723" s="59"/>
      <c r="D2723" s="61"/>
      <c r="E2723" s="252"/>
      <c r="F2723" s="59"/>
      <c r="G2723" s="59"/>
      <c r="H2723" s="59"/>
      <c r="I2723" s="192"/>
      <c r="J2723" s="37"/>
      <c r="K2723" s="357"/>
      <c r="L2723" s="204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</row>
    <row r="2724">
      <c r="A2724" s="204"/>
      <c r="B2724" s="172"/>
      <c r="C2724" s="46"/>
      <c r="D2724" s="63"/>
      <c r="E2724" s="173"/>
      <c r="F2724" s="46"/>
      <c r="G2724" s="46"/>
      <c r="H2724" s="46"/>
      <c r="I2724" s="189"/>
      <c r="J2724" s="37"/>
      <c r="K2724" s="357"/>
      <c r="L2724" s="204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</row>
    <row r="2725">
      <c r="A2725" s="204"/>
      <c r="B2725" s="172"/>
      <c r="C2725" s="59"/>
      <c r="D2725" s="61"/>
      <c r="E2725" s="252"/>
      <c r="F2725" s="59"/>
      <c r="G2725" s="59"/>
      <c r="H2725" s="59"/>
      <c r="I2725" s="192"/>
      <c r="J2725" s="37"/>
      <c r="K2725" s="357"/>
      <c r="L2725" s="204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</row>
    <row r="2726">
      <c r="A2726" s="204"/>
      <c r="B2726" s="172"/>
      <c r="C2726" s="46"/>
      <c r="D2726" s="63"/>
      <c r="E2726" s="173"/>
      <c r="F2726" s="46"/>
      <c r="G2726" s="46"/>
      <c r="H2726" s="46"/>
      <c r="I2726" s="189"/>
      <c r="J2726" s="37"/>
      <c r="K2726" s="357"/>
      <c r="L2726" s="204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  <c r="Y2726" s="8"/>
      <c r="Z2726" s="8"/>
    </row>
    <row r="2727">
      <c r="A2727" s="204"/>
      <c r="B2727" s="172"/>
      <c r="C2727" s="59"/>
      <c r="D2727" s="61"/>
      <c r="E2727" s="252"/>
      <c r="F2727" s="59"/>
      <c r="G2727" s="59"/>
      <c r="H2727" s="59"/>
      <c r="I2727" s="192"/>
      <c r="J2727" s="37"/>
      <c r="K2727" s="357"/>
      <c r="L2727" s="204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</row>
    <row r="2728">
      <c r="A2728" s="204"/>
      <c r="B2728" s="172"/>
      <c r="C2728" s="46"/>
      <c r="D2728" s="63"/>
      <c r="E2728" s="173"/>
      <c r="F2728" s="46"/>
      <c r="G2728" s="46"/>
      <c r="H2728" s="46"/>
      <c r="I2728" s="189"/>
      <c r="J2728" s="37"/>
      <c r="K2728" s="357"/>
      <c r="L2728" s="204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</row>
    <row r="2729">
      <c r="A2729" s="204"/>
      <c r="B2729" s="172"/>
      <c r="C2729" s="59"/>
      <c r="D2729" s="61"/>
      <c r="E2729" s="252"/>
      <c r="F2729" s="59"/>
      <c r="G2729" s="59"/>
      <c r="H2729" s="59"/>
      <c r="I2729" s="192"/>
      <c r="J2729" s="37"/>
      <c r="K2729" s="357"/>
      <c r="L2729" s="204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</row>
    <row r="2730">
      <c r="A2730" s="204"/>
      <c r="B2730" s="172"/>
      <c r="C2730" s="46"/>
      <c r="D2730" s="63"/>
      <c r="E2730" s="173"/>
      <c r="F2730" s="46"/>
      <c r="G2730" s="46"/>
      <c r="H2730" s="46"/>
      <c r="I2730" s="189"/>
      <c r="J2730" s="37"/>
      <c r="K2730" s="357"/>
      <c r="L2730" s="204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8"/>
    </row>
    <row r="2731">
      <c r="A2731" s="204"/>
      <c r="B2731" s="172"/>
      <c r="C2731" s="59"/>
      <c r="D2731" s="61"/>
      <c r="E2731" s="252"/>
      <c r="F2731" s="59"/>
      <c r="G2731" s="59"/>
      <c r="H2731" s="59"/>
      <c r="I2731" s="192"/>
      <c r="J2731" s="37"/>
      <c r="K2731" s="357"/>
      <c r="L2731" s="204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</row>
    <row r="2732">
      <c r="A2732" s="204"/>
      <c r="B2732" s="172"/>
      <c r="C2732" s="46"/>
      <c r="D2732" s="63"/>
      <c r="E2732" s="173"/>
      <c r="F2732" s="46"/>
      <c r="G2732" s="46"/>
      <c r="H2732" s="46"/>
      <c r="I2732" s="189"/>
      <c r="J2732" s="37"/>
      <c r="K2732" s="357"/>
      <c r="L2732" s="204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8"/>
      <c r="Z2732" s="8"/>
    </row>
    <row r="2733">
      <c r="A2733" s="204"/>
      <c r="B2733" s="172"/>
      <c r="C2733" s="59"/>
      <c r="D2733" s="61"/>
      <c r="E2733" s="252"/>
      <c r="F2733" s="59"/>
      <c r="G2733" s="59"/>
      <c r="H2733" s="59"/>
      <c r="I2733" s="192"/>
      <c r="J2733" s="37"/>
      <c r="K2733" s="357"/>
      <c r="L2733" s="204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</row>
    <row r="2734">
      <c r="A2734" s="204"/>
      <c r="B2734" s="172"/>
      <c r="C2734" s="46"/>
      <c r="D2734" s="63"/>
      <c r="E2734" s="173"/>
      <c r="F2734" s="46"/>
      <c r="G2734" s="46"/>
      <c r="H2734" s="46"/>
      <c r="I2734" s="189"/>
      <c r="J2734" s="37"/>
      <c r="K2734" s="357"/>
      <c r="L2734" s="204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</row>
    <row r="2735">
      <c r="A2735" s="204"/>
      <c r="B2735" s="172"/>
      <c r="C2735" s="59"/>
      <c r="D2735" s="61"/>
      <c r="E2735" s="252"/>
      <c r="F2735" s="59"/>
      <c r="G2735" s="59"/>
      <c r="H2735" s="59"/>
      <c r="I2735" s="192"/>
      <c r="J2735" s="37"/>
      <c r="K2735" s="357"/>
      <c r="L2735" s="204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</row>
    <row r="2736">
      <c r="A2736" s="204"/>
      <c r="B2736" s="172"/>
      <c r="C2736" s="46"/>
      <c r="D2736" s="63"/>
      <c r="E2736" s="173"/>
      <c r="F2736" s="46"/>
      <c r="G2736" s="46"/>
      <c r="H2736" s="46"/>
      <c r="I2736" s="189"/>
      <c r="J2736" s="37"/>
      <c r="K2736" s="357"/>
      <c r="L2736" s="204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8"/>
    </row>
    <row r="2737">
      <c r="A2737" s="204"/>
      <c r="B2737" s="172"/>
      <c r="C2737" s="59"/>
      <c r="D2737" s="61"/>
      <c r="E2737" s="252"/>
      <c r="F2737" s="59"/>
      <c r="G2737" s="59"/>
      <c r="H2737" s="59"/>
      <c r="I2737" s="192"/>
      <c r="J2737" s="37"/>
      <c r="K2737" s="357"/>
      <c r="L2737" s="204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</row>
    <row r="2738">
      <c r="A2738" s="204"/>
      <c r="B2738" s="172"/>
      <c r="C2738" s="46"/>
      <c r="D2738" s="63"/>
      <c r="E2738" s="173"/>
      <c r="F2738" s="46"/>
      <c r="G2738" s="46"/>
      <c r="H2738" s="46"/>
      <c r="I2738" s="189"/>
      <c r="J2738" s="37"/>
      <c r="K2738" s="357"/>
      <c r="L2738" s="204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</row>
    <row r="2739">
      <c r="A2739" s="204"/>
      <c r="B2739" s="172"/>
      <c r="C2739" s="59"/>
      <c r="D2739" s="61"/>
      <c r="E2739" s="252"/>
      <c r="F2739" s="59"/>
      <c r="G2739" s="59"/>
      <c r="H2739" s="59"/>
      <c r="I2739" s="192"/>
      <c r="J2739" s="37"/>
      <c r="K2739" s="357"/>
      <c r="L2739" s="204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</row>
    <row r="2740">
      <c r="A2740" s="204"/>
      <c r="B2740" s="172"/>
      <c r="C2740" s="46"/>
      <c r="D2740" s="63"/>
      <c r="E2740" s="173"/>
      <c r="F2740" s="46"/>
      <c r="G2740" s="46"/>
      <c r="H2740" s="46"/>
      <c r="I2740" s="189"/>
      <c r="J2740" s="37"/>
      <c r="K2740" s="357"/>
      <c r="L2740" s="204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8"/>
    </row>
    <row r="2741">
      <c r="A2741" s="204"/>
      <c r="B2741" s="172"/>
      <c r="C2741" s="59"/>
      <c r="D2741" s="61"/>
      <c r="E2741" s="252"/>
      <c r="F2741" s="59"/>
      <c r="G2741" s="59"/>
      <c r="H2741" s="59"/>
      <c r="I2741" s="192"/>
      <c r="J2741" s="37"/>
      <c r="K2741" s="357"/>
      <c r="L2741" s="204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</row>
    <row r="2742">
      <c r="A2742" s="204"/>
      <c r="B2742" s="172"/>
      <c r="C2742" s="46"/>
      <c r="D2742" s="63"/>
      <c r="E2742" s="173"/>
      <c r="F2742" s="46"/>
      <c r="G2742" s="46"/>
      <c r="H2742" s="46"/>
      <c r="I2742" s="189"/>
      <c r="J2742" s="37"/>
      <c r="K2742" s="357"/>
      <c r="L2742" s="204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</row>
    <row r="2743">
      <c r="A2743" s="204"/>
      <c r="B2743" s="172"/>
      <c r="C2743" s="59"/>
      <c r="D2743" s="61"/>
      <c r="E2743" s="252"/>
      <c r="F2743" s="59"/>
      <c r="G2743" s="59"/>
      <c r="H2743" s="59"/>
      <c r="I2743" s="192"/>
      <c r="J2743" s="37"/>
      <c r="K2743" s="357"/>
      <c r="L2743" s="204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</row>
    <row r="2744">
      <c r="A2744" s="204"/>
      <c r="B2744" s="172"/>
      <c r="C2744" s="46"/>
      <c r="D2744" s="63"/>
      <c r="E2744" s="173"/>
      <c r="F2744" s="46"/>
      <c r="G2744" s="46"/>
      <c r="H2744" s="46"/>
      <c r="I2744" s="189"/>
      <c r="J2744" s="37"/>
      <c r="K2744" s="357"/>
      <c r="L2744" s="204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8"/>
    </row>
    <row r="2745">
      <c r="A2745" s="204"/>
      <c r="B2745" s="172"/>
      <c r="C2745" s="59"/>
      <c r="D2745" s="61"/>
      <c r="E2745" s="252"/>
      <c r="F2745" s="59"/>
      <c r="G2745" s="59"/>
      <c r="H2745" s="59"/>
      <c r="I2745" s="192"/>
      <c r="J2745" s="37"/>
      <c r="K2745" s="357"/>
      <c r="L2745" s="204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8"/>
    </row>
    <row r="2746">
      <c r="A2746" s="204"/>
      <c r="B2746" s="172"/>
      <c r="C2746" s="46"/>
      <c r="D2746" s="63"/>
      <c r="E2746" s="173"/>
      <c r="F2746" s="46"/>
      <c r="G2746" s="46"/>
      <c r="H2746" s="46"/>
      <c r="I2746" s="189"/>
      <c r="J2746" s="37"/>
      <c r="K2746" s="357"/>
      <c r="L2746" s="204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</row>
    <row r="2747">
      <c r="A2747" s="204"/>
      <c r="B2747" s="172"/>
      <c r="C2747" s="59"/>
      <c r="D2747" s="61"/>
      <c r="E2747" s="252"/>
      <c r="F2747" s="59"/>
      <c r="G2747" s="59"/>
      <c r="H2747" s="59"/>
      <c r="I2747" s="192"/>
      <c r="J2747" s="37"/>
      <c r="K2747" s="357"/>
      <c r="L2747" s="204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8"/>
    </row>
    <row r="2748">
      <c r="A2748" s="204"/>
      <c r="B2748" s="172"/>
      <c r="C2748" s="46"/>
      <c r="D2748" s="63"/>
      <c r="E2748" s="173"/>
      <c r="F2748" s="46"/>
      <c r="G2748" s="46"/>
      <c r="H2748" s="46"/>
      <c r="I2748" s="189"/>
      <c r="J2748" s="37"/>
      <c r="K2748" s="357"/>
      <c r="L2748" s="204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  <c r="X2748" s="8"/>
      <c r="Y2748" s="8"/>
      <c r="Z2748" s="8"/>
    </row>
    <row r="2749">
      <c r="A2749" s="204"/>
      <c r="B2749" s="172"/>
      <c r="C2749" s="59"/>
      <c r="D2749" s="61"/>
      <c r="E2749" s="252"/>
      <c r="F2749" s="59"/>
      <c r="G2749" s="59"/>
      <c r="H2749" s="59"/>
      <c r="I2749" s="192"/>
      <c r="J2749" s="37"/>
      <c r="K2749" s="357"/>
      <c r="L2749" s="204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</row>
    <row r="2750">
      <c r="A2750" s="204"/>
      <c r="B2750" s="172"/>
      <c r="C2750" s="46"/>
      <c r="D2750" s="63"/>
      <c r="E2750" s="173"/>
      <c r="F2750" s="46"/>
      <c r="G2750" s="46"/>
      <c r="H2750" s="46"/>
      <c r="I2750" s="189"/>
      <c r="J2750" s="37"/>
      <c r="K2750" s="357"/>
      <c r="L2750" s="204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  <c r="Y2750" s="8"/>
      <c r="Z2750" s="8"/>
    </row>
    <row r="2751">
      <c r="A2751" s="204"/>
      <c r="B2751" s="172"/>
      <c r="C2751" s="59"/>
      <c r="D2751" s="61"/>
      <c r="E2751" s="252"/>
      <c r="F2751" s="59"/>
      <c r="G2751" s="59"/>
      <c r="H2751" s="59"/>
      <c r="I2751" s="192"/>
      <c r="J2751" s="37"/>
      <c r="K2751" s="357"/>
      <c r="L2751" s="204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8"/>
    </row>
    <row r="2752">
      <c r="A2752" s="204"/>
      <c r="B2752" s="172"/>
      <c r="C2752" s="46"/>
      <c r="D2752" s="63"/>
      <c r="E2752" s="173"/>
      <c r="F2752" s="46"/>
      <c r="G2752" s="46"/>
      <c r="H2752" s="46"/>
      <c r="I2752" s="189"/>
      <c r="J2752" s="37"/>
      <c r="K2752" s="357"/>
      <c r="L2752" s="204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</row>
    <row r="2753">
      <c r="A2753" s="204"/>
      <c r="B2753" s="172"/>
      <c r="C2753" s="59"/>
      <c r="D2753" s="61"/>
      <c r="E2753" s="252"/>
      <c r="F2753" s="59"/>
      <c r="G2753" s="59"/>
      <c r="H2753" s="59"/>
      <c r="I2753" s="192"/>
      <c r="J2753" s="37"/>
      <c r="K2753" s="357"/>
      <c r="L2753" s="204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</row>
    <row r="2754">
      <c r="A2754" s="204"/>
      <c r="B2754" s="172"/>
      <c r="C2754" s="46"/>
      <c r="D2754" s="63"/>
      <c r="E2754" s="173"/>
      <c r="F2754" s="46"/>
      <c r="G2754" s="46"/>
      <c r="H2754" s="46"/>
      <c r="I2754" s="189"/>
      <c r="J2754" s="37"/>
      <c r="K2754" s="357"/>
      <c r="L2754" s="204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8"/>
    </row>
    <row r="2755">
      <c r="A2755" s="204"/>
      <c r="B2755" s="172"/>
      <c r="C2755" s="59"/>
      <c r="D2755" s="61"/>
      <c r="E2755" s="252"/>
      <c r="F2755" s="59"/>
      <c r="G2755" s="59"/>
      <c r="H2755" s="59"/>
      <c r="I2755" s="192"/>
      <c r="J2755" s="37"/>
      <c r="K2755" s="357"/>
      <c r="L2755" s="204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</row>
    <row r="2756">
      <c r="A2756" s="204"/>
      <c r="B2756" s="172"/>
      <c r="C2756" s="46"/>
      <c r="D2756" s="63"/>
      <c r="E2756" s="173"/>
      <c r="F2756" s="46"/>
      <c r="G2756" s="46"/>
      <c r="H2756" s="46"/>
      <c r="I2756" s="189"/>
      <c r="J2756" s="37"/>
      <c r="K2756" s="357"/>
      <c r="L2756" s="204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8"/>
    </row>
    <row r="2757">
      <c r="A2757" s="204"/>
      <c r="B2757" s="172"/>
      <c r="C2757" s="59"/>
      <c r="D2757" s="61"/>
      <c r="E2757" s="252"/>
      <c r="F2757" s="59"/>
      <c r="G2757" s="59"/>
      <c r="H2757" s="59"/>
      <c r="I2757" s="192"/>
      <c r="J2757" s="37"/>
      <c r="K2757" s="357"/>
      <c r="L2757" s="204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8"/>
    </row>
    <row r="2758">
      <c r="A2758" s="204"/>
      <c r="B2758" s="172"/>
      <c r="C2758" s="46"/>
      <c r="D2758" s="63"/>
      <c r="E2758" s="173"/>
      <c r="F2758" s="46"/>
      <c r="G2758" s="46"/>
      <c r="H2758" s="46"/>
      <c r="I2758" s="189"/>
      <c r="J2758" s="37"/>
      <c r="K2758" s="357"/>
      <c r="L2758" s="204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8"/>
    </row>
    <row r="2759">
      <c r="A2759" s="204"/>
      <c r="B2759" s="172"/>
      <c r="C2759" s="59"/>
      <c r="D2759" s="61"/>
      <c r="E2759" s="252"/>
      <c r="F2759" s="59"/>
      <c r="G2759" s="59"/>
      <c r="H2759" s="59"/>
      <c r="I2759" s="192"/>
      <c r="J2759" s="37"/>
      <c r="K2759" s="357"/>
      <c r="L2759" s="204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8"/>
    </row>
    <row r="2760">
      <c r="A2760" s="204"/>
      <c r="B2760" s="172"/>
      <c r="C2760" s="46"/>
      <c r="D2760" s="63"/>
      <c r="E2760" s="173"/>
      <c r="F2760" s="46"/>
      <c r="G2760" s="46"/>
      <c r="H2760" s="46"/>
      <c r="I2760" s="189"/>
      <c r="J2760" s="37"/>
      <c r="K2760" s="357"/>
      <c r="L2760" s="204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8"/>
    </row>
    <row r="2761">
      <c r="A2761" s="204"/>
      <c r="B2761" s="172"/>
      <c r="C2761" s="59"/>
      <c r="D2761" s="61"/>
      <c r="E2761" s="252"/>
      <c r="F2761" s="59"/>
      <c r="G2761" s="59"/>
      <c r="H2761" s="59"/>
      <c r="I2761" s="192"/>
      <c r="J2761" s="37"/>
      <c r="K2761" s="357"/>
      <c r="L2761" s="204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</row>
    <row r="2762">
      <c r="A2762" s="204"/>
      <c r="B2762" s="172"/>
      <c r="C2762" s="46"/>
      <c r="D2762" s="63"/>
      <c r="E2762" s="173"/>
      <c r="F2762" s="46"/>
      <c r="G2762" s="46"/>
      <c r="H2762" s="46"/>
      <c r="I2762" s="189"/>
      <c r="J2762" s="37"/>
      <c r="K2762" s="357"/>
      <c r="L2762" s="204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8"/>
      <c r="Z2762" s="8"/>
    </row>
    <row r="2763">
      <c r="A2763" s="204"/>
      <c r="B2763" s="172"/>
      <c r="C2763" s="59"/>
      <c r="D2763" s="61"/>
      <c r="E2763" s="252"/>
      <c r="F2763" s="59"/>
      <c r="G2763" s="59"/>
      <c r="H2763" s="59"/>
      <c r="I2763" s="192"/>
      <c r="J2763" s="37"/>
      <c r="K2763" s="357"/>
      <c r="L2763" s="204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8"/>
    </row>
    <row r="2764">
      <c r="A2764" s="204"/>
      <c r="B2764" s="172"/>
      <c r="C2764" s="46"/>
      <c r="D2764" s="63"/>
      <c r="E2764" s="173"/>
      <c r="F2764" s="46"/>
      <c r="G2764" s="46"/>
      <c r="H2764" s="46"/>
      <c r="I2764" s="189"/>
      <c r="J2764" s="37"/>
      <c r="K2764" s="357"/>
      <c r="L2764" s="204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8"/>
    </row>
    <row r="2765">
      <c r="A2765" s="204"/>
      <c r="B2765" s="172"/>
      <c r="C2765" s="59"/>
      <c r="D2765" s="61"/>
      <c r="E2765" s="252"/>
      <c r="F2765" s="59"/>
      <c r="G2765" s="59"/>
      <c r="H2765" s="59"/>
      <c r="I2765" s="192"/>
      <c r="J2765" s="37"/>
      <c r="K2765" s="357"/>
      <c r="L2765" s="204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8"/>
      <c r="Y2765" s="8"/>
      <c r="Z2765" s="8"/>
    </row>
    <row r="2766">
      <c r="A2766" s="204"/>
      <c r="B2766" s="172"/>
      <c r="C2766" s="46"/>
      <c r="D2766" s="63"/>
      <c r="E2766" s="173"/>
      <c r="F2766" s="46"/>
      <c r="G2766" s="46"/>
      <c r="H2766" s="46"/>
      <c r="I2766" s="189"/>
      <c r="J2766" s="37"/>
      <c r="K2766" s="357"/>
      <c r="L2766" s="204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  <c r="X2766" s="8"/>
      <c r="Y2766" s="8"/>
      <c r="Z2766" s="8"/>
    </row>
    <row r="2767">
      <c r="A2767" s="204"/>
      <c r="B2767" s="172"/>
      <c r="C2767" s="59"/>
      <c r="D2767" s="61"/>
      <c r="E2767" s="252"/>
      <c r="F2767" s="59"/>
      <c r="G2767" s="59"/>
      <c r="H2767" s="59"/>
      <c r="I2767" s="192"/>
      <c r="J2767" s="37"/>
      <c r="K2767" s="357"/>
      <c r="L2767" s="204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</row>
    <row r="2768">
      <c r="A2768" s="204"/>
      <c r="B2768" s="172"/>
      <c r="C2768" s="46"/>
      <c r="D2768" s="63"/>
      <c r="E2768" s="173"/>
      <c r="F2768" s="46"/>
      <c r="G2768" s="46"/>
      <c r="H2768" s="46"/>
      <c r="I2768" s="189"/>
      <c r="J2768" s="37"/>
      <c r="K2768" s="357"/>
      <c r="L2768" s="204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8"/>
    </row>
    <row r="2769">
      <c r="A2769" s="204"/>
      <c r="B2769" s="172"/>
      <c r="C2769" s="59"/>
      <c r="D2769" s="61"/>
      <c r="E2769" s="252"/>
      <c r="F2769" s="59"/>
      <c r="G2769" s="59"/>
      <c r="H2769" s="59"/>
      <c r="I2769" s="192"/>
      <c r="J2769" s="37"/>
      <c r="K2769" s="357"/>
      <c r="L2769" s="204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8"/>
    </row>
    <row r="2770">
      <c r="A2770" s="204"/>
      <c r="B2770" s="172"/>
      <c r="C2770" s="46"/>
      <c r="D2770" s="63"/>
      <c r="E2770" s="173"/>
      <c r="F2770" s="46"/>
      <c r="G2770" s="46"/>
      <c r="H2770" s="46"/>
      <c r="I2770" s="189"/>
      <c r="J2770" s="37"/>
      <c r="K2770" s="357"/>
      <c r="L2770" s="204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8"/>
    </row>
    <row r="2771">
      <c r="A2771" s="204"/>
      <c r="B2771" s="172"/>
      <c r="C2771" s="59"/>
      <c r="D2771" s="61"/>
      <c r="E2771" s="252"/>
      <c r="F2771" s="59"/>
      <c r="G2771" s="59"/>
      <c r="H2771" s="59"/>
      <c r="I2771" s="192"/>
      <c r="J2771" s="37"/>
      <c r="K2771" s="357"/>
      <c r="L2771" s="204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8"/>
    </row>
    <row r="2772">
      <c r="A2772" s="204"/>
      <c r="B2772" s="172"/>
      <c r="C2772" s="46"/>
      <c r="D2772" s="63"/>
      <c r="E2772" s="173"/>
      <c r="F2772" s="46"/>
      <c r="G2772" s="46"/>
      <c r="H2772" s="46"/>
      <c r="I2772" s="189"/>
      <c r="J2772" s="37"/>
      <c r="K2772" s="357"/>
      <c r="L2772" s="204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8"/>
    </row>
    <row r="2773">
      <c r="A2773" s="204"/>
      <c r="B2773" s="172"/>
      <c r="C2773" s="59"/>
      <c r="D2773" s="61"/>
      <c r="E2773" s="252"/>
      <c r="F2773" s="59"/>
      <c r="G2773" s="59"/>
      <c r="H2773" s="59"/>
      <c r="I2773" s="192"/>
      <c r="J2773" s="37"/>
      <c r="K2773" s="357"/>
      <c r="L2773" s="204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8"/>
      <c r="Y2773" s="8"/>
      <c r="Z2773" s="8"/>
    </row>
    <row r="2774">
      <c r="A2774" s="204"/>
      <c r="B2774" s="172"/>
      <c r="C2774" s="46"/>
      <c r="D2774" s="63"/>
      <c r="E2774" s="173"/>
      <c r="F2774" s="46"/>
      <c r="G2774" s="46"/>
      <c r="H2774" s="46"/>
      <c r="I2774" s="189"/>
      <c r="J2774" s="37"/>
      <c r="K2774" s="357"/>
      <c r="L2774" s="204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8"/>
    </row>
    <row r="2775">
      <c r="A2775" s="204"/>
      <c r="B2775" s="172"/>
      <c r="C2775" s="59"/>
      <c r="D2775" s="61"/>
      <c r="E2775" s="252"/>
      <c r="F2775" s="59"/>
      <c r="G2775" s="59"/>
      <c r="H2775" s="59"/>
      <c r="I2775" s="192"/>
      <c r="J2775" s="37"/>
      <c r="K2775" s="357"/>
      <c r="L2775" s="204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8"/>
    </row>
    <row r="2776">
      <c r="A2776" s="204"/>
      <c r="B2776" s="172"/>
      <c r="C2776" s="46"/>
      <c r="D2776" s="63"/>
      <c r="E2776" s="173"/>
      <c r="F2776" s="46"/>
      <c r="G2776" s="46"/>
      <c r="H2776" s="46"/>
      <c r="I2776" s="189"/>
      <c r="J2776" s="37"/>
      <c r="K2776" s="357"/>
      <c r="L2776" s="204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8"/>
    </row>
    <row r="2777">
      <c r="A2777" s="204"/>
      <c r="B2777" s="172"/>
      <c r="C2777" s="59"/>
      <c r="D2777" s="61"/>
      <c r="E2777" s="252"/>
      <c r="F2777" s="59"/>
      <c r="G2777" s="59"/>
      <c r="H2777" s="59"/>
      <c r="I2777" s="192"/>
      <c r="J2777" s="37"/>
      <c r="K2777" s="357"/>
      <c r="L2777" s="204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8"/>
    </row>
    <row r="2778">
      <c r="A2778" s="204"/>
      <c r="B2778" s="172"/>
      <c r="C2778" s="46"/>
      <c r="D2778" s="63"/>
      <c r="E2778" s="173"/>
      <c r="F2778" s="46"/>
      <c r="G2778" s="46"/>
      <c r="H2778" s="46"/>
      <c r="I2778" s="189"/>
      <c r="J2778" s="37"/>
      <c r="K2778" s="357"/>
      <c r="L2778" s="204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8"/>
    </row>
    <row r="2779">
      <c r="A2779" s="204"/>
      <c r="B2779" s="172"/>
      <c r="C2779" s="59"/>
      <c r="D2779" s="61"/>
      <c r="E2779" s="252"/>
      <c r="F2779" s="59"/>
      <c r="G2779" s="59"/>
      <c r="H2779" s="59"/>
      <c r="I2779" s="192"/>
      <c r="J2779" s="37"/>
      <c r="K2779" s="357"/>
      <c r="L2779" s="204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8"/>
    </row>
    <row r="2780">
      <c r="A2780" s="204"/>
      <c r="B2780" s="172"/>
      <c r="C2780" s="46"/>
      <c r="D2780" s="63"/>
      <c r="E2780" s="173"/>
      <c r="F2780" s="46"/>
      <c r="G2780" s="46"/>
      <c r="H2780" s="46"/>
      <c r="I2780" s="189"/>
      <c r="J2780" s="37"/>
      <c r="K2780" s="357"/>
      <c r="L2780" s="204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  <c r="X2780" s="8"/>
      <c r="Y2780" s="8"/>
      <c r="Z2780" s="8"/>
    </row>
    <row r="2781">
      <c r="A2781" s="204"/>
      <c r="B2781" s="172"/>
      <c r="C2781" s="59"/>
      <c r="D2781" s="61"/>
      <c r="E2781" s="252"/>
      <c r="F2781" s="59"/>
      <c r="G2781" s="59"/>
      <c r="H2781" s="59"/>
      <c r="I2781" s="192"/>
      <c r="J2781" s="37"/>
      <c r="K2781" s="357"/>
      <c r="L2781" s="204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  <c r="X2781" s="8"/>
      <c r="Y2781" s="8"/>
      <c r="Z2781" s="8"/>
    </row>
    <row r="2782">
      <c r="A2782" s="204"/>
      <c r="B2782" s="172"/>
      <c r="C2782" s="46"/>
      <c r="D2782" s="63"/>
      <c r="E2782" s="173"/>
      <c r="F2782" s="46"/>
      <c r="G2782" s="46"/>
      <c r="H2782" s="46"/>
      <c r="I2782" s="189"/>
      <c r="J2782" s="37"/>
      <c r="K2782" s="357"/>
      <c r="L2782" s="204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</row>
    <row r="2783">
      <c r="A2783" s="204"/>
      <c r="B2783" s="172"/>
      <c r="C2783" s="59"/>
      <c r="D2783" s="61"/>
      <c r="E2783" s="252"/>
      <c r="F2783" s="59"/>
      <c r="G2783" s="59"/>
      <c r="H2783" s="59"/>
      <c r="I2783" s="192"/>
      <c r="J2783" s="37"/>
      <c r="K2783" s="357"/>
      <c r="L2783" s="204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8"/>
    </row>
    <row r="2784">
      <c r="A2784" s="204"/>
      <c r="B2784" s="172"/>
      <c r="C2784" s="46"/>
      <c r="D2784" s="63"/>
      <c r="E2784" s="173"/>
      <c r="F2784" s="46"/>
      <c r="G2784" s="46"/>
      <c r="H2784" s="46"/>
      <c r="I2784" s="189"/>
      <c r="J2784" s="37"/>
      <c r="K2784" s="357"/>
      <c r="L2784" s="204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8"/>
    </row>
    <row r="2785">
      <c r="A2785" s="204"/>
      <c r="B2785" s="172"/>
      <c r="C2785" s="59"/>
      <c r="D2785" s="61"/>
      <c r="E2785" s="252"/>
      <c r="F2785" s="59"/>
      <c r="G2785" s="59"/>
      <c r="H2785" s="59"/>
      <c r="I2785" s="192"/>
      <c r="J2785" s="37"/>
      <c r="K2785" s="357"/>
      <c r="L2785" s="204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</row>
    <row r="2786">
      <c r="A2786" s="204"/>
      <c r="B2786" s="172"/>
      <c r="C2786" s="46"/>
      <c r="D2786" s="63"/>
      <c r="E2786" s="173"/>
      <c r="F2786" s="46"/>
      <c r="G2786" s="46"/>
      <c r="H2786" s="46"/>
      <c r="I2786" s="189"/>
      <c r="J2786" s="37"/>
      <c r="K2786" s="357"/>
      <c r="L2786" s="204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8"/>
      <c r="Y2786" s="8"/>
      <c r="Z2786" s="8"/>
    </row>
    <row r="2787">
      <c r="A2787" s="204"/>
      <c r="B2787" s="172"/>
      <c r="C2787" s="59"/>
      <c r="D2787" s="61"/>
      <c r="E2787" s="252"/>
      <c r="F2787" s="59"/>
      <c r="G2787" s="59"/>
      <c r="H2787" s="59"/>
      <c r="I2787" s="192"/>
      <c r="J2787" s="37"/>
      <c r="K2787" s="357"/>
      <c r="L2787" s="204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8"/>
      <c r="Y2787" s="8"/>
      <c r="Z2787" s="8"/>
    </row>
    <row r="2788">
      <c r="A2788" s="204"/>
      <c r="B2788" s="172"/>
      <c r="C2788" s="46"/>
      <c r="D2788" s="63"/>
      <c r="E2788" s="173"/>
      <c r="F2788" s="46"/>
      <c r="G2788" s="46"/>
      <c r="H2788" s="46"/>
      <c r="I2788" s="189"/>
      <c r="J2788" s="37"/>
      <c r="K2788" s="357"/>
      <c r="L2788" s="204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8"/>
    </row>
    <row r="2789">
      <c r="A2789" s="204"/>
      <c r="B2789" s="172"/>
      <c r="C2789" s="59"/>
      <c r="D2789" s="61"/>
      <c r="E2789" s="252"/>
      <c r="F2789" s="59"/>
      <c r="G2789" s="59"/>
      <c r="H2789" s="59"/>
      <c r="I2789" s="192"/>
      <c r="J2789" s="37"/>
      <c r="K2789" s="357"/>
      <c r="L2789" s="204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8"/>
    </row>
    <row r="2790">
      <c r="A2790" s="204"/>
      <c r="B2790" s="172"/>
      <c r="C2790" s="46"/>
      <c r="D2790" s="63"/>
      <c r="E2790" s="173"/>
      <c r="F2790" s="46"/>
      <c r="G2790" s="46"/>
      <c r="H2790" s="46"/>
      <c r="I2790" s="189"/>
      <c r="J2790" s="37"/>
      <c r="K2790" s="357"/>
      <c r="L2790" s="204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8"/>
    </row>
    <row r="2791">
      <c r="A2791" s="204"/>
      <c r="B2791" s="172"/>
      <c r="C2791" s="59"/>
      <c r="D2791" s="61"/>
      <c r="E2791" s="252"/>
      <c r="F2791" s="59"/>
      <c r="G2791" s="59"/>
      <c r="H2791" s="59"/>
      <c r="I2791" s="192"/>
      <c r="J2791" s="37"/>
      <c r="K2791" s="357"/>
      <c r="L2791" s="204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8"/>
    </row>
    <row r="2792">
      <c r="A2792" s="204"/>
      <c r="B2792" s="172"/>
      <c r="C2792" s="46"/>
      <c r="D2792" s="63"/>
      <c r="E2792" s="173"/>
      <c r="F2792" s="46"/>
      <c r="G2792" s="46"/>
      <c r="H2792" s="46"/>
      <c r="I2792" s="189"/>
      <c r="J2792" s="37"/>
      <c r="K2792" s="357"/>
      <c r="L2792" s="204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8"/>
    </row>
    <row r="2793">
      <c r="A2793" s="204"/>
      <c r="B2793" s="172"/>
      <c r="C2793" s="59"/>
      <c r="D2793" s="61"/>
      <c r="E2793" s="252"/>
      <c r="F2793" s="59"/>
      <c r="G2793" s="59"/>
      <c r="H2793" s="59"/>
      <c r="I2793" s="192"/>
      <c r="J2793" s="37"/>
      <c r="K2793" s="357"/>
      <c r="L2793" s="204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8"/>
    </row>
    <row r="2794">
      <c r="A2794" s="204"/>
      <c r="B2794" s="172"/>
      <c r="C2794" s="46"/>
      <c r="D2794" s="63"/>
      <c r="E2794" s="173"/>
      <c r="F2794" s="46"/>
      <c r="G2794" s="46"/>
      <c r="H2794" s="46"/>
      <c r="I2794" s="189"/>
      <c r="J2794" s="37"/>
      <c r="K2794" s="357"/>
      <c r="L2794" s="204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</row>
    <row r="2795">
      <c r="A2795" s="204"/>
      <c r="B2795" s="172"/>
      <c r="C2795" s="59"/>
      <c r="D2795" s="61"/>
      <c r="E2795" s="252"/>
      <c r="F2795" s="59"/>
      <c r="G2795" s="59"/>
      <c r="H2795" s="59"/>
      <c r="I2795" s="192"/>
      <c r="J2795" s="37"/>
      <c r="K2795" s="357"/>
      <c r="L2795" s="204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8"/>
    </row>
    <row r="2796">
      <c r="A2796" s="204"/>
      <c r="B2796" s="172"/>
      <c r="C2796" s="46"/>
      <c r="D2796" s="63"/>
      <c r="E2796" s="173"/>
      <c r="F2796" s="46"/>
      <c r="G2796" s="46"/>
      <c r="H2796" s="46"/>
      <c r="I2796" s="189"/>
      <c r="J2796" s="37"/>
      <c r="K2796" s="357"/>
      <c r="L2796" s="204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8"/>
    </row>
    <row r="2797">
      <c r="A2797" s="204"/>
      <c r="B2797" s="172"/>
      <c r="C2797" s="59"/>
      <c r="D2797" s="61"/>
      <c r="E2797" s="252"/>
      <c r="F2797" s="59"/>
      <c r="G2797" s="59"/>
      <c r="H2797" s="59"/>
      <c r="I2797" s="192"/>
      <c r="J2797" s="37"/>
      <c r="K2797" s="357"/>
      <c r="L2797" s="204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8"/>
    </row>
    <row r="2798">
      <c r="A2798" s="204"/>
      <c r="B2798" s="172"/>
      <c r="C2798" s="46"/>
      <c r="D2798" s="63"/>
      <c r="E2798" s="173"/>
      <c r="F2798" s="46"/>
      <c r="G2798" s="46"/>
      <c r="H2798" s="46"/>
      <c r="I2798" s="189"/>
      <c r="J2798" s="37"/>
      <c r="K2798" s="357"/>
      <c r="L2798" s="204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8"/>
    </row>
    <row r="2799">
      <c r="A2799" s="204"/>
      <c r="B2799" s="172"/>
      <c r="C2799" s="59"/>
      <c r="D2799" s="61"/>
      <c r="E2799" s="252"/>
      <c r="F2799" s="59"/>
      <c r="G2799" s="59"/>
      <c r="H2799" s="59"/>
      <c r="I2799" s="192"/>
      <c r="J2799" s="37"/>
      <c r="K2799" s="357"/>
      <c r="L2799" s="204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8"/>
    </row>
    <row r="2800">
      <c r="A2800" s="204"/>
      <c r="B2800" s="172"/>
      <c r="C2800" s="46"/>
      <c r="D2800" s="63"/>
      <c r="E2800" s="173"/>
      <c r="F2800" s="46"/>
      <c r="G2800" s="46"/>
      <c r="H2800" s="46"/>
      <c r="I2800" s="189"/>
      <c r="J2800" s="37"/>
      <c r="K2800" s="357"/>
      <c r="L2800" s="204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8"/>
    </row>
    <row r="2801">
      <c r="A2801" s="204"/>
      <c r="B2801" s="172"/>
      <c r="C2801" s="59"/>
      <c r="D2801" s="61"/>
      <c r="E2801" s="252"/>
      <c r="F2801" s="59"/>
      <c r="G2801" s="59"/>
      <c r="H2801" s="59"/>
      <c r="I2801" s="192"/>
      <c r="J2801" s="37"/>
      <c r="K2801" s="357"/>
      <c r="L2801" s="204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8"/>
    </row>
    <row r="2802">
      <c r="A2802" s="204"/>
      <c r="B2802" s="172"/>
      <c r="C2802" s="46"/>
      <c r="D2802" s="63"/>
      <c r="E2802" s="173"/>
      <c r="F2802" s="46"/>
      <c r="G2802" s="46"/>
      <c r="H2802" s="46"/>
      <c r="I2802" s="189"/>
      <c r="J2802" s="37"/>
      <c r="K2802" s="357"/>
      <c r="L2802" s="204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8"/>
    </row>
    <row r="2803">
      <c r="A2803" s="204"/>
      <c r="B2803" s="172"/>
      <c r="C2803" s="59"/>
      <c r="D2803" s="61"/>
      <c r="E2803" s="252"/>
      <c r="F2803" s="59"/>
      <c r="G2803" s="59"/>
      <c r="H2803" s="59"/>
      <c r="I2803" s="192"/>
      <c r="J2803" s="37"/>
      <c r="K2803" s="357"/>
      <c r="L2803" s="204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8"/>
    </row>
    <row r="2804">
      <c r="A2804" s="204"/>
      <c r="B2804" s="172"/>
      <c r="C2804" s="46"/>
      <c r="D2804" s="63"/>
      <c r="E2804" s="173"/>
      <c r="F2804" s="46"/>
      <c r="G2804" s="46"/>
      <c r="H2804" s="46"/>
      <c r="I2804" s="189"/>
      <c r="J2804" s="37"/>
      <c r="K2804" s="357"/>
      <c r="L2804" s="204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8"/>
    </row>
    <row r="2805">
      <c r="A2805" s="204"/>
      <c r="B2805" s="172"/>
      <c r="C2805" s="59"/>
      <c r="D2805" s="61"/>
      <c r="E2805" s="252"/>
      <c r="F2805" s="59"/>
      <c r="G2805" s="59"/>
      <c r="H2805" s="59"/>
      <c r="I2805" s="192"/>
      <c r="J2805" s="37"/>
      <c r="K2805" s="357"/>
      <c r="L2805" s="204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8"/>
    </row>
    <row r="2806">
      <c r="A2806" s="204"/>
      <c r="B2806" s="172"/>
      <c r="C2806" s="46"/>
      <c r="D2806" s="63"/>
      <c r="E2806" s="173"/>
      <c r="F2806" s="46"/>
      <c r="G2806" s="46"/>
      <c r="H2806" s="46"/>
      <c r="I2806" s="189"/>
      <c r="J2806" s="37"/>
      <c r="K2806" s="357"/>
      <c r="L2806" s="204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</row>
    <row r="2807">
      <c r="A2807" s="204"/>
      <c r="B2807" s="172"/>
      <c r="C2807" s="59"/>
      <c r="D2807" s="61"/>
      <c r="E2807" s="252"/>
      <c r="F2807" s="59"/>
      <c r="G2807" s="59"/>
      <c r="H2807" s="59"/>
      <c r="I2807" s="192"/>
      <c r="J2807" s="37"/>
      <c r="K2807" s="357"/>
      <c r="L2807" s="204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8"/>
    </row>
    <row r="2808">
      <c r="A2808" s="204"/>
      <c r="B2808" s="172"/>
      <c r="C2808" s="46"/>
      <c r="D2808" s="63"/>
      <c r="E2808" s="173"/>
      <c r="F2808" s="46"/>
      <c r="G2808" s="46"/>
      <c r="H2808" s="46"/>
      <c r="I2808" s="189"/>
      <c r="J2808" s="37"/>
      <c r="K2808" s="357"/>
      <c r="L2808" s="204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8"/>
    </row>
    <row r="2809">
      <c r="A2809" s="204"/>
      <c r="B2809" s="172"/>
      <c r="C2809" s="59"/>
      <c r="D2809" s="61"/>
      <c r="E2809" s="252"/>
      <c r="F2809" s="59"/>
      <c r="G2809" s="59"/>
      <c r="H2809" s="59"/>
      <c r="I2809" s="192"/>
      <c r="J2809" s="37"/>
      <c r="K2809" s="357"/>
      <c r="L2809" s="204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</row>
    <row r="2810">
      <c r="A2810" s="204"/>
      <c r="B2810" s="172"/>
      <c r="C2810" s="46"/>
      <c r="D2810" s="63"/>
      <c r="E2810" s="173"/>
      <c r="F2810" s="46"/>
      <c r="G2810" s="46"/>
      <c r="H2810" s="46"/>
      <c r="I2810" s="189"/>
      <c r="J2810" s="37"/>
      <c r="K2810" s="357"/>
      <c r="L2810" s="204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8"/>
    </row>
    <row r="2811">
      <c r="A2811" s="204"/>
      <c r="B2811" s="172"/>
      <c r="C2811" s="59"/>
      <c r="D2811" s="61"/>
      <c r="E2811" s="252"/>
      <c r="F2811" s="59"/>
      <c r="G2811" s="59"/>
      <c r="H2811" s="59"/>
      <c r="I2811" s="192"/>
      <c r="J2811" s="37"/>
      <c r="K2811" s="357"/>
      <c r="L2811" s="204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8"/>
    </row>
    <row r="2812">
      <c r="A2812" s="204"/>
      <c r="B2812" s="172"/>
      <c r="C2812" s="46"/>
      <c r="D2812" s="63"/>
      <c r="E2812" s="173"/>
      <c r="F2812" s="46"/>
      <c r="G2812" s="46"/>
      <c r="H2812" s="46"/>
      <c r="I2812" s="189"/>
      <c r="J2812" s="37"/>
      <c r="K2812" s="357"/>
      <c r="L2812" s="204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8"/>
    </row>
    <row r="2813">
      <c r="A2813" s="204"/>
      <c r="B2813" s="172"/>
      <c r="C2813" s="59"/>
      <c r="D2813" s="61"/>
      <c r="E2813" s="252"/>
      <c r="F2813" s="59"/>
      <c r="G2813" s="59"/>
      <c r="H2813" s="59"/>
      <c r="I2813" s="192"/>
      <c r="J2813" s="37"/>
      <c r="K2813" s="357"/>
      <c r="L2813" s="204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8"/>
    </row>
    <row r="2814">
      <c r="A2814" s="204"/>
      <c r="B2814" s="172"/>
      <c r="C2814" s="46"/>
      <c r="D2814" s="63"/>
      <c r="E2814" s="173"/>
      <c r="F2814" s="46"/>
      <c r="G2814" s="46"/>
      <c r="H2814" s="46"/>
      <c r="I2814" s="189"/>
      <c r="J2814" s="37"/>
      <c r="K2814" s="357"/>
      <c r="L2814" s="204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8"/>
    </row>
    <row r="2815">
      <c r="A2815" s="204"/>
      <c r="B2815" s="172"/>
      <c r="C2815" s="59"/>
      <c r="D2815" s="61"/>
      <c r="E2815" s="252"/>
      <c r="F2815" s="59"/>
      <c r="G2815" s="59"/>
      <c r="H2815" s="59"/>
      <c r="I2815" s="192"/>
      <c r="J2815" s="37"/>
      <c r="K2815" s="357"/>
      <c r="L2815" s="204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  <c r="X2815" s="8"/>
      <c r="Y2815" s="8"/>
      <c r="Z2815" s="8"/>
    </row>
    <row r="2816">
      <c r="A2816" s="204"/>
      <c r="B2816" s="172"/>
      <c r="C2816" s="46"/>
      <c r="D2816" s="63"/>
      <c r="E2816" s="173"/>
      <c r="F2816" s="46"/>
      <c r="G2816" s="46"/>
      <c r="H2816" s="46"/>
      <c r="I2816" s="189"/>
      <c r="J2816" s="37"/>
      <c r="K2816" s="357"/>
      <c r="L2816" s="204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  <c r="X2816" s="8"/>
      <c r="Y2816" s="8"/>
      <c r="Z2816" s="8"/>
    </row>
    <row r="2817">
      <c r="A2817" s="204"/>
      <c r="B2817" s="172"/>
      <c r="C2817" s="59"/>
      <c r="D2817" s="61"/>
      <c r="E2817" s="252"/>
      <c r="F2817" s="59"/>
      <c r="G2817" s="59"/>
      <c r="H2817" s="59"/>
      <c r="I2817" s="192"/>
      <c r="J2817" s="37"/>
      <c r="K2817" s="357"/>
      <c r="L2817" s="204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  <c r="X2817" s="8"/>
      <c r="Y2817" s="8"/>
      <c r="Z2817" s="8"/>
    </row>
    <row r="2818">
      <c r="A2818" s="204"/>
      <c r="B2818" s="172"/>
      <c r="C2818" s="46"/>
      <c r="D2818" s="63"/>
      <c r="E2818" s="173"/>
      <c r="F2818" s="46"/>
      <c r="G2818" s="46"/>
      <c r="H2818" s="46"/>
      <c r="I2818" s="189"/>
      <c r="J2818" s="37"/>
      <c r="K2818" s="357"/>
      <c r="L2818" s="204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8"/>
    </row>
    <row r="2819">
      <c r="A2819" s="204"/>
      <c r="B2819" s="172"/>
      <c r="C2819" s="59"/>
      <c r="D2819" s="61"/>
      <c r="E2819" s="252"/>
      <c r="F2819" s="59"/>
      <c r="G2819" s="59"/>
      <c r="H2819" s="59"/>
      <c r="I2819" s="192"/>
      <c r="J2819" s="37"/>
      <c r="K2819" s="357"/>
      <c r="L2819" s="204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8"/>
    </row>
    <row r="2820">
      <c r="A2820" s="204"/>
      <c r="B2820" s="172"/>
      <c r="C2820" s="46"/>
      <c r="D2820" s="63"/>
      <c r="E2820" s="173"/>
      <c r="F2820" s="46"/>
      <c r="G2820" s="46"/>
      <c r="H2820" s="46"/>
      <c r="I2820" s="189"/>
      <c r="J2820" s="37"/>
      <c r="K2820" s="357"/>
      <c r="L2820" s="204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8"/>
    </row>
    <row r="2821">
      <c r="A2821" s="204"/>
      <c r="B2821" s="172"/>
      <c r="C2821" s="59"/>
      <c r="D2821" s="61"/>
      <c r="E2821" s="252"/>
      <c r="F2821" s="59"/>
      <c r="G2821" s="59"/>
      <c r="H2821" s="59"/>
      <c r="I2821" s="192"/>
      <c r="J2821" s="37"/>
      <c r="K2821" s="357"/>
      <c r="L2821" s="204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8"/>
    </row>
    <row r="2822">
      <c r="A2822" s="204"/>
      <c r="B2822" s="172"/>
      <c r="C2822" s="46"/>
      <c r="D2822" s="63"/>
      <c r="E2822" s="173"/>
      <c r="F2822" s="46"/>
      <c r="G2822" s="46"/>
      <c r="H2822" s="46"/>
      <c r="I2822" s="189"/>
      <c r="J2822" s="37"/>
      <c r="K2822" s="357"/>
      <c r="L2822" s="204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8"/>
    </row>
    <row r="2823">
      <c r="A2823" s="204"/>
      <c r="B2823" s="172"/>
      <c r="C2823" s="59"/>
      <c r="D2823" s="61"/>
      <c r="E2823" s="252"/>
      <c r="F2823" s="59"/>
      <c r="G2823" s="59"/>
      <c r="H2823" s="59"/>
      <c r="I2823" s="192"/>
      <c r="J2823" s="37"/>
      <c r="K2823" s="357"/>
      <c r="L2823" s="204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8"/>
    </row>
    <row r="2824">
      <c r="A2824" s="204"/>
      <c r="B2824" s="172"/>
      <c r="C2824" s="46"/>
      <c r="D2824" s="63"/>
      <c r="E2824" s="173"/>
      <c r="F2824" s="46"/>
      <c r="G2824" s="46"/>
      <c r="H2824" s="46"/>
      <c r="I2824" s="189"/>
      <c r="J2824" s="37"/>
      <c r="K2824" s="357"/>
      <c r="L2824" s="204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8"/>
    </row>
    <row r="2825">
      <c r="A2825" s="204"/>
      <c r="B2825" s="172"/>
      <c r="C2825" s="59"/>
      <c r="D2825" s="61"/>
      <c r="E2825" s="252"/>
      <c r="F2825" s="59"/>
      <c r="G2825" s="59"/>
      <c r="H2825" s="59"/>
      <c r="I2825" s="192"/>
      <c r="J2825" s="37"/>
      <c r="K2825" s="357"/>
      <c r="L2825" s="204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8"/>
    </row>
    <row r="2826">
      <c r="A2826" s="204"/>
      <c r="B2826" s="172"/>
      <c r="C2826" s="46"/>
      <c r="D2826" s="63"/>
      <c r="E2826" s="173"/>
      <c r="F2826" s="46"/>
      <c r="G2826" s="46"/>
      <c r="H2826" s="46"/>
      <c r="I2826" s="189"/>
      <c r="J2826" s="37"/>
      <c r="K2826" s="357"/>
      <c r="L2826" s="204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8"/>
    </row>
    <row r="2827">
      <c r="A2827" s="204"/>
      <c r="B2827" s="172"/>
      <c r="C2827" s="59"/>
      <c r="D2827" s="61"/>
      <c r="E2827" s="252"/>
      <c r="F2827" s="59"/>
      <c r="G2827" s="59"/>
      <c r="H2827" s="59"/>
      <c r="I2827" s="192"/>
      <c r="J2827" s="37"/>
      <c r="K2827" s="357"/>
      <c r="L2827" s="204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8"/>
    </row>
    <row r="2828">
      <c r="A2828" s="204"/>
      <c r="B2828" s="172"/>
      <c r="C2828" s="46"/>
      <c r="D2828" s="63"/>
      <c r="E2828" s="173"/>
      <c r="F2828" s="46"/>
      <c r="G2828" s="46"/>
      <c r="H2828" s="46"/>
      <c r="I2828" s="189"/>
      <c r="J2828" s="37"/>
      <c r="K2828" s="357"/>
      <c r="L2828" s="204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8"/>
    </row>
    <row r="2829">
      <c r="A2829" s="204"/>
      <c r="B2829" s="172"/>
      <c r="C2829" s="59"/>
      <c r="D2829" s="61"/>
      <c r="E2829" s="252"/>
      <c r="F2829" s="59"/>
      <c r="G2829" s="59"/>
      <c r="H2829" s="59"/>
      <c r="I2829" s="192"/>
      <c r="J2829" s="37"/>
      <c r="K2829" s="357"/>
      <c r="L2829" s="204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  <c r="X2829" s="8"/>
      <c r="Y2829" s="8"/>
      <c r="Z2829" s="8"/>
    </row>
    <row r="2830">
      <c r="A2830" s="204"/>
      <c r="B2830" s="172"/>
      <c r="C2830" s="46"/>
      <c r="D2830" s="63"/>
      <c r="E2830" s="173"/>
      <c r="F2830" s="46"/>
      <c r="G2830" s="46"/>
      <c r="H2830" s="46"/>
      <c r="I2830" s="189"/>
      <c r="J2830" s="37"/>
      <c r="K2830" s="357"/>
      <c r="L2830" s="204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  <c r="X2830" s="8"/>
      <c r="Y2830" s="8"/>
      <c r="Z2830" s="8"/>
    </row>
    <row r="2831">
      <c r="A2831" s="204"/>
      <c r="B2831" s="172"/>
      <c r="C2831" s="59"/>
      <c r="D2831" s="61"/>
      <c r="E2831" s="252"/>
      <c r="F2831" s="59"/>
      <c r="G2831" s="59"/>
      <c r="H2831" s="59"/>
      <c r="I2831" s="192"/>
      <c r="J2831" s="37"/>
      <c r="K2831" s="357"/>
      <c r="L2831" s="204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  <c r="X2831" s="8"/>
      <c r="Y2831" s="8"/>
      <c r="Z2831" s="8"/>
    </row>
    <row r="2832">
      <c r="A2832" s="204"/>
      <c r="B2832" s="172"/>
      <c r="C2832" s="46"/>
      <c r="D2832" s="63"/>
      <c r="E2832" s="173"/>
      <c r="F2832" s="46"/>
      <c r="G2832" s="46"/>
      <c r="H2832" s="46"/>
      <c r="I2832" s="189"/>
      <c r="J2832" s="37"/>
      <c r="K2832" s="357"/>
      <c r="L2832" s="204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8"/>
    </row>
    <row r="2833">
      <c r="A2833" s="204"/>
      <c r="B2833" s="172"/>
      <c r="C2833" s="59"/>
      <c r="D2833" s="61"/>
      <c r="E2833" s="252"/>
      <c r="F2833" s="59"/>
      <c r="G2833" s="59"/>
      <c r="H2833" s="59"/>
      <c r="I2833" s="192"/>
      <c r="J2833" s="37"/>
      <c r="K2833" s="357"/>
      <c r="L2833" s="204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</row>
    <row r="2834">
      <c r="A2834" s="204"/>
      <c r="B2834" s="172"/>
      <c r="C2834" s="46"/>
      <c r="D2834" s="63"/>
      <c r="E2834" s="173"/>
      <c r="F2834" s="46"/>
      <c r="G2834" s="46"/>
      <c r="H2834" s="46"/>
      <c r="I2834" s="189"/>
      <c r="J2834" s="37"/>
      <c r="K2834" s="357"/>
      <c r="L2834" s="204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8"/>
    </row>
    <row r="2835">
      <c r="A2835" s="204"/>
      <c r="B2835" s="172"/>
      <c r="C2835" s="59"/>
      <c r="D2835" s="61"/>
      <c r="E2835" s="252"/>
      <c r="F2835" s="59"/>
      <c r="G2835" s="59"/>
      <c r="H2835" s="59"/>
      <c r="I2835" s="192"/>
      <c r="J2835" s="37"/>
      <c r="K2835" s="357"/>
      <c r="L2835" s="204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  <c r="X2835" s="8"/>
      <c r="Y2835" s="8"/>
      <c r="Z2835" s="8"/>
    </row>
    <row r="2836">
      <c r="A2836" s="204"/>
      <c r="B2836" s="172"/>
      <c r="C2836" s="46"/>
      <c r="D2836" s="63"/>
      <c r="E2836" s="173"/>
      <c r="F2836" s="46"/>
      <c r="G2836" s="46"/>
      <c r="H2836" s="46"/>
      <c r="I2836" s="189"/>
      <c r="J2836" s="37"/>
      <c r="K2836" s="357"/>
      <c r="L2836" s="204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</row>
    <row r="2837">
      <c r="A2837" s="204"/>
      <c r="B2837" s="172"/>
      <c r="C2837" s="59"/>
      <c r="D2837" s="61"/>
      <c r="E2837" s="252"/>
      <c r="F2837" s="59"/>
      <c r="G2837" s="59"/>
      <c r="H2837" s="59"/>
      <c r="I2837" s="192"/>
      <c r="J2837" s="37"/>
      <c r="K2837" s="357"/>
      <c r="L2837" s="204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8"/>
    </row>
    <row r="2838">
      <c r="A2838" s="204"/>
      <c r="B2838" s="172"/>
      <c r="C2838" s="46"/>
      <c r="D2838" s="63"/>
      <c r="E2838" s="173"/>
      <c r="F2838" s="46"/>
      <c r="G2838" s="46"/>
      <c r="H2838" s="46"/>
      <c r="I2838" s="189"/>
      <c r="J2838" s="37"/>
      <c r="K2838" s="357"/>
      <c r="L2838" s="204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8"/>
    </row>
    <row r="2839">
      <c r="A2839" s="204"/>
      <c r="B2839" s="172"/>
      <c r="C2839" s="59"/>
      <c r="D2839" s="61"/>
      <c r="E2839" s="252"/>
      <c r="F2839" s="59"/>
      <c r="G2839" s="59"/>
      <c r="H2839" s="59"/>
      <c r="I2839" s="192"/>
      <c r="J2839" s="37"/>
      <c r="K2839" s="357"/>
      <c r="L2839" s="204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</row>
    <row r="2840">
      <c r="A2840" s="204"/>
      <c r="B2840" s="172"/>
      <c r="C2840" s="46"/>
      <c r="D2840" s="63"/>
      <c r="E2840" s="173"/>
      <c r="F2840" s="46"/>
      <c r="G2840" s="46"/>
      <c r="H2840" s="46"/>
      <c r="I2840" s="189"/>
      <c r="J2840" s="37"/>
      <c r="K2840" s="357"/>
      <c r="L2840" s="204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8"/>
    </row>
    <row r="2841">
      <c r="A2841" s="204"/>
      <c r="B2841" s="172"/>
      <c r="C2841" s="59"/>
      <c r="D2841" s="61"/>
      <c r="E2841" s="252"/>
      <c r="F2841" s="59"/>
      <c r="G2841" s="59"/>
      <c r="H2841" s="59"/>
      <c r="I2841" s="192"/>
      <c r="J2841" s="37"/>
      <c r="K2841" s="357"/>
      <c r="L2841" s="204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  <c r="X2841" s="8"/>
      <c r="Y2841" s="8"/>
      <c r="Z2841" s="8"/>
    </row>
    <row r="2842">
      <c r="A2842" s="204"/>
      <c r="B2842" s="172"/>
      <c r="C2842" s="46"/>
      <c r="D2842" s="63"/>
      <c r="E2842" s="173"/>
      <c r="F2842" s="46"/>
      <c r="G2842" s="46"/>
      <c r="H2842" s="46"/>
      <c r="I2842" s="189"/>
      <c r="J2842" s="37"/>
      <c r="K2842" s="357"/>
      <c r="L2842" s="204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8"/>
    </row>
    <row r="2843">
      <c r="A2843" s="204"/>
      <c r="B2843" s="172"/>
      <c r="C2843" s="59"/>
      <c r="D2843" s="61"/>
      <c r="E2843" s="252"/>
      <c r="F2843" s="59"/>
      <c r="G2843" s="59"/>
      <c r="H2843" s="59"/>
      <c r="I2843" s="192"/>
      <c r="J2843" s="37"/>
      <c r="K2843" s="357"/>
      <c r="L2843" s="204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  <c r="X2843" s="8"/>
      <c r="Y2843" s="8"/>
      <c r="Z2843" s="8"/>
    </row>
    <row r="2844">
      <c r="A2844" s="204"/>
      <c r="B2844" s="172"/>
      <c r="C2844" s="46"/>
      <c r="D2844" s="63"/>
      <c r="E2844" s="173"/>
      <c r="F2844" s="46"/>
      <c r="G2844" s="46"/>
      <c r="H2844" s="46"/>
      <c r="I2844" s="189"/>
      <c r="J2844" s="37"/>
      <c r="K2844" s="357"/>
      <c r="L2844" s="204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8"/>
    </row>
    <row r="2845">
      <c r="A2845" s="204"/>
      <c r="B2845" s="172"/>
      <c r="C2845" s="59"/>
      <c r="D2845" s="61"/>
      <c r="E2845" s="252"/>
      <c r="F2845" s="59"/>
      <c r="G2845" s="59"/>
      <c r="H2845" s="59"/>
      <c r="I2845" s="192"/>
      <c r="J2845" s="37"/>
      <c r="K2845" s="357"/>
      <c r="L2845" s="204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</row>
    <row r="2846">
      <c r="A2846" s="204"/>
      <c r="B2846" s="172"/>
      <c r="C2846" s="46"/>
      <c r="D2846" s="63"/>
      <c r="E2846" s="173"/>
      <c r="F2846" s="46"/>
      <c r="G2846" s="46"/>
      <c r="H2846" s="46"/>
      <c r="I2846" s="189"/>
      <c r="J2846" s="37"/>
      <c r="K2846" s="357"/>
      <c r="L2846" s="204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8"/>
    </row>
    <row r="2847">
      <c r="A2847" s="204"/>
      <c r="B2847" s="172"/>
      <c r="C2847" s="59"/>
      <c r="D2847" s="61"/>
      <c r="E2847" s="252"/>
      <c r="F2847" s="59"/>
      <c r="G2847" s="59"/>
      <c r="H2847" s="59"/>
      <c r="I2847" s="192"/>
      <c r="J2847" s="37"/>
      <c r="K2847" s="357"/>
      <c r="L2847" s="204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8"/>
    </row>
    <row r="2848">
      <c r="A2848" s="204"/>
      <c r="B2848" s="172"/>
      <c r="C2848" s="46"/>
      <c r="D2848" s="63"/>
      <c r="E2848" s="173"/>
      <c r="F2848" s="46"/>
      <c r="G2848" s="46"/>
      <c r="H2848" s="46"/>
      <c r="I2848" s="189"/>
      <c r="J2848" s="37"/>
      <c r="K2848" s="357"/>
      <c r="L2848" s="204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8"/>
    </row>
    <row r="2849">
      <c r="A2849" s="204"/>
      <c r="B2849" s="172"/>
      <c r="C2849" s="59"/>
      <c r="D2849" s="61"/>
      <c r="E2849" s="252"/>
      <c r="F2849" s="59"/>
      <c r="G2849" s="59"/>
      <c r="H2849" s="59"/>
      <c r="I2849" s="192"/>
      <c r="J2849" s="37"/>
      <c r="K2849" s="357"/>
      <c r="L2849" s="204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  <c r="X2849" s="8"/>
      <c r="Y2849" s="8"/>
      <c r="Z2849" s="8"/>
    </row>
    <row r="2850">
      <c r="A2850" s="204"/>
      <c r="B2850" s="172"/>
      <c r="C2850" s="46"/>
      <c r="D2850" s="63"/>
      <c r="E2850" s="173"/>
      <c r="F2850" s="46"/>
      <c r="G2850" s="46"/>
      <c r="H2850" s="46"/>
      <c r="I2850" s="189"/>
      <c r="J2850" s="37"/>
      <c r="K2850" s="357"/>
      <c r="L2850" s="204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8"/>
    </row>
    <row r="2851">
      <c r="A2851" s="204"/>
      <c r="B2851" s="172"/>
      <c r="C2851" s="59"/>
      <c r="D2851" s="61"/>
      <c r="E2851" s="252"/>
      <c r="F2851" s="59"/>
      <c r="G2851" s="59"/>
      <c r="H2851" s="59"/>
      <c r="I2851" s="192"/>
      <c r="J2851" s="37"/>
      <c r="K2851" s="357"/>
      <c r="L2851" s="204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</row>
    <row r="2852">
      <c r="A2852" s="204"/>
      <c r="B2852" s="172"/>
      <c r="C2852" s="46"/>
      <c r="D2852" s="63"/>
      <c r="E2852" s="173"/>
      <c r="F2852" s="46"/>
      <c r="G2852" s="46"/>
      <c r="H2852" s="46"/>
      <c r="I2852" s="189"/>
      <c r="J2852" s="37"/>
      <c r="K2852" s="357"/>
      <c r="L2852" s="204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8"/>
    </row>
    <row r="2853">
      <c r="A2853" s="204"/>
      <c r="B2853" s="172"/>
      <c r="C2853" s="59"/>
      <c r="D2853" s="61"/>
      <c r="E2853" s="252"/>
      <c r="F2853" s="59"/>
      <c r="G2853" s="59"/>
      <c r="H2853" s="59"/>
      <c r="I2853" s="192"/>
      <c r="J2853" s="37"/>
      <c r="K2853" s="357"/>
      <c r="L2853" s="204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8"/>
    </row>
    <row r="2854">
      <c r="A2854" s="204"/>
      <c r="B2854" s="172"/>
      <c r="C2854" s="46"/>
      <c r="D2854" s="63"/>
      <c r="E2854" s="173"/>
      <c r="F2854" s="46"/>
      <c r="G2854" s="46"/>
      <c r="H2854" s="46"/>
      <c r="I2854" s="189"/>
      <c r="J2854" s="37"/>
      <c r="K2854" s="357"/>
      <c r="L2854" s="204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8"/>
    </row>
    <row r="2855">
      <c r="A2855" s="204"/>
      <c r="B2855" s="172"/>
      <c r="C2855" s="59"/>
      <c r="D2855" s="61"/>
      <c r="E2855" s="252"/>
      <c r="F2855" s="59"/>
      <c r="G2855" s="59"/>
      <c r="H2855" s="59"/>
      <c r="I2855" s="192"/>
      <c r="J2855" s="37"/>
      <c r="K2855" s="357"/>
      <c r="L2855" s="204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8"/>
    </row>
    <row r="2856">
      <c r="A2856" s="204"/>
      <c r="B2856" s="172"/>
      <c r="C2856" s="46"/>
      <c r="D2856" s="63"/>
      <c r="E2856" s="173"/>
      <c r="F2856" s="46"/>
      <c r="G2856" s="46"/>
      <c r="H2856" s="46"/>
      <c r="I2856" s="189"/>
      <c r="J2856" s="37"/>
      <c r="K2856" s="357"/>
      <c r="L2856" s="204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8"/>
    </row>
    <row r="2857">
      <c r="A2857" s="204"/>
      <c r="B2857" s="172"/>
      <c r="C2857" s="59"/>
      <c r="D2857" s="61"/>
      <c r="E2857" s="252"/>
      <c r="F2857" s="59"/>
      <c r="G2857" s="59"/>
      <c r="H2857" s="59"/>
      <c r="I2857" s="192"/>
      <c r="J2857" s="37"/>
      <c r="K2857" s="357"/>
      <c r="L2857" s="204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</row>
    <row r="2858">
      <c r="A2858" s="204"/>
      <c r="B2858" s="172"/>
      <c r="C2858" s="46"/>
      <c r="D2858" s="63"/>
      <c r="E2858" s="173"/>
      <c r="F2858" s="46"/>
      <c r="G2858" s="46"/>
      <c r="H2858" s="46"/>
      <c r="I2858" s="189"/>
      <c r="J2858" s="37"/>
      <c r="K2858" s="357"/>
      <c r="L2858" s="204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</row>
    <row r="2859">
      <c r="A2859" s="204"/>
      <c r="B2859" s="172"/>
      <c r="C2859" s="59"/>
      <c r="D2859" s="61"/>
      <c r="E2859" s="252"/>
      <c r="F2859" s="59"/>
      <c r="G2859" s="59"/>
      <c r="H2859" s="59"/>
      <c r="I2859" s="192"/>
      <c r="J2859" s="37"/>
      <c r="K2859" s="357"/>
      <c r="L2859" s="204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8"/>
    </row>
    <row r="2860">
      <c r="A2860" s="204"/>
      <c r="B2860" s="172"/>
      <c r="C2860" s="46"/>
      <c r="D2860" s="63"/>
      <c r="E2860" s="173"/>
      <c r="F2860" s="46"/>
      <c r="G2860" s="46"/>
      <c r="H2860" s="46"/>
      <c r="I2860" s="189"/>
      <c r="J2860" s="37"/>
      <c r="K2860" s="357"/>
      <c r="L2860" s="204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</row>
    <row r="2861">
      <c r="A2861" s="204"/>
      <c r="B2861" s="172"/>
      <c r="C2861" s="59"/>
      <c r="D2861" s="61"/>
      <c r="E2861" s="252"/>
      <c r="F2861" s="59"/>
      <c r="G2861" s="59"/>
      <c r="H2861" s="59"/>
      <c r="I2861" s="192"/>
      <c r="J2861" s="37"/>
      <c r="K2861" s="357"/>
      <c r="L2861" s="204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</row>
    <row r="2862">
      <c r="A2862" s="204"/>
      <c r="B2862" s="172"/>
      <c r="C2862" s="46"/>
      <c r="D2862" s="63"/>
      <c r="E2862" s="173"/>
      <c r="F2862" s="46"/>
      <c r="G2862" s="46"/>
      <c r="H2862" s="46"/>
      <c r="I2862" s="189"/>
      <c r="J2862" s="37"/>
      <c r="K2862" s="357"/>
      <c r="L2862" s="204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8"/>
    </row>
    <row r="2863">
      <c r="A2863" s="204"/>
      <c r="B2863" s="172"/>
      <c r="C2863" s="59"/>
      <c r="D2863" s="61"/>
      <c r="E2863" s="252"/>
      <c r="F2863" s="59"/>
      <c r="G2863" s="59"/>
      <c r="H2863" s="59"/>
      <c r="I2863" s="192"/>
      <c r="J2863" s="37"/>
      <c r="K2863" s="357"/>
      <c r="L2863" s="204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8"/>
    </row>
    <row r="2864">
      <c r="A2864" s="204"/>
      <c r="B2864" s="172"/>
      <c r="C2864" s="46"/>
      <c r="D2864" s="63"/>
      <c r="E2864" s="173"/>
      <c r="F2864" s="46"/>
      <c r="G2864" s="46"/>
      <c r="H2864" s="46"/>
      <c r="I2864" s="189"/>
      <c r="J2864" s="37"/>
      <c r="K2864" s="357"/>
      <c r="L2864" s="204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8"/>
    </row>
    <row r="2865">
      <c r="A2865" s="204"/>
      <c r="B2865" s="172"/>
      <c r="C2865" s="59"/>
      <c r="D2865" s="61"/>
      <c r="E2865" s="252"/>
      <c r="F2865" s="59"/>
      <c r="G2865" s="59"/>
      <c r="H2865" s="59"/>
      <c r="I2865" s="192"/>
      <c r="J2865" s="37"/>
      <c r="K2865" s="357"/>
      <c r="L2865" s="204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8"/>
    </row>
    <row r="2866">
      <c r="A2866" s="204"/>
      <c r="B2866" s="172"/>
      <c r="C2866" s="46"/>
      <c r="D2866" s="63"/>
      <c r="E2866" s="173"/>
      <c r="F2866" s="46"/>
      <c r="G2866" s="46"/>
      <c r="H2866" s="46"/>
      <c r="I2866" s="189"/>
      <c r="J2866" s="37"/>
      <c r="K2866" s="357"/>
      <c r="L2866" s="204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</row>
    <row r="2867">
      <c r="A2867" s="204"/>
      <c r="B2867" s="172"/>
      <c r="C2867" s="59"/>
      <c r="D2867" s="61"/>
      <c r="E2867" s="252"/>
      <c r="F2867" s="59"/>
      <c r="G2867" s="59"/>
      <c r="H2867" s="59"/>
      <c r="I2867" s="192"/>
      <c r="J2867" s="37"/>
      <c r="K2867" s="357"/>
      <c r="L2867" s="204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8"/>
    </row>
    <row r="2868">
      <c r="A2868" s="204"/>
      <c r="B2868" s="172"/>
      <c r="C2868" s="46"/>
      <c r="D2868" s="63"/>
      <c r="E2868" s="173"/>
      <c r="F2868" s="46"/>
      <c r="G2868" s="46"/>
      <c r="H2868" s="46"/>
      <c r="I2868" s="189"/>
      <c r="J2868" s="37"/>
      <c r="K2868" s="357"/>
      <c r="L2868" s="204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8"/>
    </row>
    <row r="2869">
      <c r="A2869" s="204"/>
      <c r="B2869" s="172"/>
      <c r="C2869" s="59"/>
      <c r="D2869" s="61"/>
      <c r="E2869" s="252"/>
      <c r="F2869" s="59"/>
      <c r="G2869" s="59"/>
      <c r="H2869" s="59"/>
      <c r="I2869" s="192"/>
      <c r="J2869" s="37"/>
      <c r="K2869" s="357"/>
      <c r="L2869" s="204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8"/>
    </row>
    <row r="2870">
      <c r="A2870" s="204"/>
      <c r="B2870" s="172"/>
      <c r="C2870" s="46"/>
      <c r="D2870" s="63"/>
      <c r="E2870" s="173"/>
      <c r="F2870" s="46"/>
      <c r="G2870" s="46"/>
      <c r="H2870" s="46"/>
      <c r="I2870" s="189"/>
      <c r="J2870" s="37"/>
      <c r="K2870" s="357"/>
      <c r="L2870" s="204"/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  <c r="X2870" s="8"/>
      <c r="Y2870" s="8"/>
      <c r="Z2870" s="8"/>
    </row>
    <row r="2871">
      <c r="A2871" s="204"/>
      <c r="B2871" s="172"/>
      <c r="C2871" s="59"/>
      <c r="D2871" s="61"/>
      <c r="E2871" s="252"/>
      <c r="F2871" s="59"/>
      <c r="G2871" s="59"/>
      <c r="H2871" s="59"/>
      <c r="I2871" s="192"/>
      <c r="J2871" s="37"/>
      <c r="K2871" s="357"/>
      <c r="L2871" s="204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8"/>
    </row>
    <row r="2872">
      <c r="A2872" s="204"/>
      <c r="B2872" s="172"/>
      <c r="C2872" s="46"/>
      <c r="D2872" s="63"/>
      <c r="E2872" s="173"/>
      <c r="F2872" s="46"/>
      <c r="G2872" s="46"/>
      <c r="H2872" s="46"/>
      <c r="I2872" s="189"/>
      <c r="J2872" s="37"/>
      <c r="K2872" s="357"/>
      <c r="L2872" s="204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8"/>
    </row>
    <row r="2873">
      <c r="A2873" s="204"/>
      <c r="B2873" s="172"/>
      <c r="C2873" s="59"/>
      <c r="D2873" s="61"/>
      <c r="E2873" s="252"/>
      <c r="F2873" s="59"/>
      <c r="G2873" s="59"/>
      <c r="H2873" s="59"/>
      <c r="I2873" s="192"/>
      <c r="J2873" s="37"/>
      <c r="K2873" s="357"/>
      <c r="L2873" s="204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  <c r="X2873" s="8"/>
      <c r="Y2873" s="8"/>
      <c r="Z2873" s="8"/>
    </row>
    <row r="2874">
      <c r="A2874" s="204"/>
      <c r="B2874" s="172"/>
      <c r="C2874" s="46"/>
      <c r="D2874" s="63"/>
      <c r="E2874" s="173"/>
      <c r="F2874" s="46"/>
      <c r="G2874" s="46"/>
      <c r="H2874" s="46"/>
      <c r="I2874" s="189"/>
      <c r="J2874" s="37"/>
      <c r="K2874" s="357"/>
      <c r="L2874" s="204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8"/>
    </row>
    <row r="2875">
      <c r="A2875" s="204"/>
      <c r="B2875" s="172"/>
      <c r="C2875" s="59"/>
      <c r="D2875" s="61"/>
      <c r="E2875" s="252"/>
      <c r="F2875" s="59"/>
      <c r="G2875" s="59"/>
      <c r="H2875" s="59"/>
      <c r="I2875" s="192"/>
      <c r="J2875" s="37"/>
      <c r="K2875" s="357"/>
      <c r="L2875" s="204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8"/>
    </row>
    <row r="2876">
      <c r="A2876" s="204"/>
      <c r="B2876" s="172"/>
      <c r="C2876" s="46"/>
      <c r="D2876" s="63"/>
      <c r="E2876" s="173"/>
      <c r="F2876" s="46"/>
      <c r="G2876" s="46"/>
      <c r="H2876" s="46"/>
      <c r="I2876" s="189"/>
      <c r="J2876" s="37"/>
      <c r="K2876" s="357"/>
      <c r="L2876" s="204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  <c r="X2876" s="8"/>
      <c r="Y2876" s="8"/>
      <c r="Z2876" s="8"/>
    </row>
    <row r="2877">
      <c r="A2877" s="204"/>
      <c r="B2877" s="172"/>
      <c r="C2877" s="59"/>
      <c r="D2877" s="61"/>
      <c r="E2877" s="252"/>
      <c r="F2877" s="59"/>
      <c r="G2877" s="59"/>
      <c r="H2877" s="59"/>
      <c r="I2877" s="192"/>
      <c r="J2877" s="37"/>
      <c r="K2877" s="357"/>
      <c r="L2877" s="204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  <c r="X2877" s="8"/>
      <c r="Y2877" s="8"/>
      <c r="Z2877" s="8"/>
    </row>
    <row r="2878">
      <c r="A2878" s="204"/>
      <c r="B2878" s="172"/>
      <c r="C2878" s="46"/>
      <c r="D2878" s="63"/>
      <c r="E2878" s="173"/>
      <c r="F2878" s="46"/>
      <c r="G2878" s="46"/>
      <c r="H2878" s="46"/>
      <c r="I2878" s="189"/>
      <c r="J2878" s="37"/>
      <c r="K2878" s="357"/>
      <c r="L2878" s="204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8"/>
    </row>
    <row r="2879">
      <c r="A2879" s="204"/>
      <c r="B2879" s="172"/>
      <c r="C2879" s="59"/>
      <c r="D2879" s="61"/>
      <c r="E2879" s="252"/>
      <c r="F2879" s="59"/>
      <c r="G2879" s="59"/>
      <c r="H2879" s="59"/>
      <c r="I2879" s="192"/>
      <c r="J2879" s="37"/>
      <c r="K2879" s="357"/>
      <c r="L2879" s="204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  <c r="X2879" s="8"/>
      <c r="Y2879" s="8"/>
      <c r="Z2879" s="8"/>
    </row>
    <row r="2880">
      <c r="A2880" s="204"/>
      <c r="B2880" s="172"/>
      <c r="C2880" s="46"/>
      <c r="D2880" s="63"/>
      <c r="E2880" s="173"/>
      <c r="F2880" s="46"/>
      <c r="G2880" s="46"/>
      <c r="H2880" s="46"/>
      <c r="I2880" s="189"/>
      <c r="J2880" s="37"/>
      <c r="K2880" s="357"/>
      <c r="L2880" s="204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8"/>
    </row>
    <row r="2881">
      <c r="A2881" s="204"/>
      <c r="B2881" s="172"/>
      <c r="C2881" s="59"/>
      <c r="D2881" s="61"/>
      <c r="E2881" s="252"/>
      <c r="F2881" s="59"/>
      <c r="G2881" s="59"/>
      <c r="H2881" s="59"/>
      <c r="I2881" s="192"/>
      <c r="J2881" s="37"/>
      <c r="K2881" s="357"/>
      <c r="L2881" s="204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</row>
    <row r="2882">
      <c r="A2882" s="204"/>
      <c r="B2882" s="172"/>
      <c r="C2882" s="46"/>
      <c r="D2882" s="63"/>
      <c r="E2882" s="173"/>
      <c r="F2882" s="46"/>
      <c r="G2882" s="46"/>
      <c r="H2882" s="46"/>
      <c r="I2882" s="189"/>
      <c r="J2882" s="37"/>
      <c r="K2882" s="357"/>
      <c r="L2882" s="204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8"/>
    </row>
    <row r="2883">
      <c r="A2883" s="204"/>
      <c r="B2883" s="172"/>
      <c r="C2883" s="59"/>
      <c r="D2883" s="61"/>
      <c r="E2883" s="252"/>
      <c r="F2883" s="59"/>
      <c r="G2883" s="59"/>
      <c r="H2883" s="59"/>
      <c r="I2883" s="192"/>
      <c r="J2883" s="37"/>
      <c r="K2883" s="357"/>
      <c r="L2883" s="204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</row>
    <row r="2884">
      <c r="A2884" s="204"/>
      <c r="B2884" s="172"/>
      <c r="C2884" s="46"/>
      <c r="D2884" s="63"/>
      <c r="E2884" s="173"/>
      <c r="F2884" s="46"/>
      <c r="G2884" s="46"/>
      <c r="H2884" s="46"/>
      <c r="I2884" s="189"/>
      <c r="J2884" s="37"/>
      <c r="K2884" s="357"/>
      <c r="L2884" s="204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</row>
    <row r="2885">
      <c r="A2885" s="204"/>
      <c r="B2885" s="172"/>
      <c r="C2885" s="59"/>
      <c r="D2885" s="61"/>
      <c r="E2885" s="252"/>
      <c r="F2885" s="59"/>
      <c r="G2885" s="59"/>
      <c r="H2885" s="59"/>
      <c r="I2885" s="192"/>
      <c r="J2885" s="37"/>
      <c r="K2885" s="357"/>
      <c r="L2885" s="204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8"/>
    </row>
    <row r="2886">
      <c r="A2886" s="204"/>
      <c r="B2886" s="172"/>
      <c r="C2886" s="46"/>
      <c r="D2886" s="63"/>
      <c r="E2886" s="173"/>
      <c r="F2886" s="46"/>
      <c r="G2886" s="46"/>
      <c r="H2886" s="46"/>
      <c r="I2886" s="189"/>
      <c r="J2886" s="37"/>
      <c r="K2886" s="357"/>
      <c r="L2886" s="204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8"/>
    </row>
    <row r="2887">
      <c r="A2887" s="204"/>
      <c r="B2887" s="172"/>
      <c r="C2887" s="59"/>
      <c r="D2887" s="61"/>
      <c r="E2887" s="252"/>
      <c r="F2887" s="59"/>
      <c r="G2887" s="59"/>
      <c r="H2887" s="59"/>
      <c r="I2887" s="192"/>
      <c r="J2887" s="37"/>
      <c r="K2887" s="357"/>
      <c r="L2887" s="204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</row>
    <row r="2888">
      <c r="A2888" s="204"/>
      <c r="B2888" s="172"/>
      <c r="C2888" s="46"/>
      <c r="D2888" s="63"/>
      <c r="E2888" s="173"/>
      <c r="F2888" s="46"/>
      <c r="G2888" s="46"/>
      <c r="H2888" s="46"/>
      <c r="I2888" s="189"/>
      <c r="J2888" s="37"/>
      <c r="K2888" s="357"/>
      <c r="L2888" s="204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  <c r="X2888" s="8"/>
      <c r="Y2888" s="8"/>
      <c r="Z2888" s="8"/>
    </row>
    <row r="2889">
      <c r="A2889" s="204"/>
      <c r="B2889" s="172"/>
      <c r="C2889" s="59"/>
      <c r="D2889" s="61"/>
      <c r="E2889" s="252"/>
      <c r="F2889" s="59"/>
      <c r="G2889" s="59"/>
      <c r="H2889" s="59"/>
      <c r="I2889" s="192"/>
      <c r="J2889" s="37"/>
      <c r="K2889" s="357"/>
      <c r="L2889" s="204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</row>
    <row r="2890">
      <c r="A2890" s="204"/>
      <c r="B2890" s="172"/>
      <c r="C2890" s="46"/>
      <c r="D2890" s="63"/>
      <c r="E2890" s="173"/>
      <c r="F2890" s="46"/>
      <c r="G2890" s="46"/>
      <c r="H2890" s="46"/>
      <c r="I2890" s="189"/>
      <c r="J2890" s="37"/>
      <c r="K2890" s="357"/>
      <c r="L2890" s="204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</row>
    <row r="2891">
      <c r="A2891" s="204"/>
      <c r="B2891" s="172"/>
      <c r="C2891" s="59"/>
      <c r="D2891" s="61"/>
      <c r="E2891" s="252"/>
      <c r="F2891" s="59"/>
      <c r="G2891" s="59"/>
      <c r="H2891" s="59"/>
      <c r="I2891" s="192"/>
      <c r="J2891" s="37"/>
      <c r="K2891" s="357"/>
      <c r="L2891" s="204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8"/>
    </row>
    <row r="2892">
      <c r="A2892" s="204"/>
      <c r="B2892" s="172"/>
      <c r="C2892" s="46"/>
      <c r="D2892" s="63"/>
      <c r="E2892" s="173"/>
      <c r="F2892" s="46"/>
      <c r="G2892" s="46"/>
      <c r="H2892" s="46"/>
      <c r="I2892" s="189"/>
      <c r="J2892" s="37"/>
      <c r="K2892" s="357"/>
      <c r="L2892" s="204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</row>
    <row r="2893">
      <c r="A2893" s="204"/>
      <c r="B2893" s="172"/>
      <c r="C2893" s="59"/>
      <c r="D2893" s="61"/>
      <c r="E2893" s="252"/>
      <c r="F2893" s="59"/>
      <c r="G2893" s="59"/>
      <c r="H2893" s="59"/>
      <c r="I2893" s="192"/>
      <c r="J2893" s="37"/>
      <c r="K2893" s="357"/>
      <c r="L2893" s="204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</row>
    <row r="2894">
      <c r="A2894" s="204"/>
      <c r="B2894" s="172"/>
      <c r="C2894" s="46"/>
      <c r="D2894" s="63"/>
      <c r="E2894" s="173"/>
      <c r="F2894" s="46"/>
      <c r="G2894" s="46"/>
      <c r="H2894" s="46"/>
      <c r="I2894" s="189"/>
      <c r="J2894" s="37"/>
      <c r="K2894" s="357"/>
      <c r="L2894" s="204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  <c r="X2894" s="8"/>
      <c r="Y2894" s="8"/>
      <c r="Z2894" s="8"/>
    </row>
    <row r="2895">
      <c r="A2895" s="204"/>
      <c r="B2895" s="172"/>
      <c r="C2895" s="59"/>
      <c r="D2895" s="61"/>
      <c r="E2895" s="252"/>
      <c r="F2895" s="59"/>
      <c r="G2895" s="59"/>
      <c r="H2895" s="59"/>
      <c r="I2895" s="192"/>
      <c r="J2895" s="37"/>
      <c r="K2895" s="357"/>
      <c r="L2895" s="204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8"/>
      <c r="Z2895" s="8"/>
    </row>
    <row r="2896">
      <c r="A2896" s="204"/>
      <c r="B2896" s="172"/>
      <c r="C2896" s="46"/>
      <c r="D2896" s="63"/>
      <c r="E2896" s="173"/>
      <c r="F2896" s="46"/>
      <c r="G2896" s="46"/>
      <c r="H2896" s="46"/>
      <c r="I2896" s="189"/>
      <c r="J2896" s="37"/>
      <c r="K2896" s="357"/>
      <c r="L2896" s="204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8"/>
    </row>
    <row r="2897">
      <c r="A2897" s="204"/>
      <c r="B2897" s="172"/>
      <c r="C2897" s="59"/>
      <c r="D2897" s="61"/>
      <c r="E2897" s="252"/>
      <c r="F2897" s="59"/>
      <c r="G2897" s="59"/>
      <c r="H2897" s="59"/>
      <c r="I2897" s="192"/>
      <c r="J2897" s="37"/>
      <c r="K2897" s="357"/>
      <c r="L2897" s="204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8"/>
      <c r="Y2897" s="8"/>
      <c r="Z2897" s="8"/>
    </row>
    <row r="2898">
      <c r="A2898" s="204"/>
      <c r="B2898" s="172"/>
      <c r="C2898" s="46"/>
      <c r="D2898" s="63"/>
      <c r="E2898" s="173"/>
      <c r="F2898" s="46"/>
      <c r="G2898" s="46"/>
      <c r="H2898" s="46"/>
      <c r="I2898" s="189"/>
      <c r="J2898" s="37"/>
      <c r="K2898" s="357"/>
      <c r="L2898" s="204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  <c r="X2898" s="8"/>
      <c r="Y2898" s="8"/>
      <c r="Z2898" s="8"/>
    </row>
    <row r="2899">
      <c r="A2899" s="204"/>
      <c r="B2899" s="172"/>
      <c r="C2899" s="59"/>
      <c r="D2899" s="61"/>
      <c r="E2899" s="252"/>
      <c r="F2899" s="59"/>
      <c r="G2899" s="59"/>
      <c r="H2899" s="59"/>
      <c r="I2899" s="192"/>
      <c r="J2899" s="37"/>
      <c r="K2899" s="357"/>
      <c r="L2899" s="204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</row>
    <row r="2900">
      <c r="A2900" s="204"/>
      <c r="B2900" s="172"/>
      <c r="C2900" s="46"/>
      <c r="D2900" s="63"/>
      <c r="E2900" s="173"/>
      <c r="F2900" s="46"/>
      <c r="G2900" s="46"/>
      <c r="H2900" s="46"/>
      <c r="I2900" s="189"/>
      <c r="J2900" s="37"/>
      <c r="K2900" s="357"/>
      <c r="L2900" s="204"/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8"/>
    </row>
    <row r="2901">
      <c r="A2901" s="204"/>
      <c r="B2901" s="172"/>
      <c r="C2901" s="59"/>
      <c r="D2901" s="61"/>
      <c r="E2901" s="252"/>
      <c r="F2901" s="59"/>
      <c r="G2901" s="59"/>
      <c r="H2901" s="59"/>
      <c r="I2901" s="192"/>
      <c r="J2901" s="37"/>
      <c r="K2901" s="357"/>
      <c r="L2901" s="204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8"/>
    </row>
    <row r="2902">
      <c r="A2902" s="204"/>
      <c r="B2902" s="172"/>
      <c r="C2902" s="46"/>
      <c r="D2902" s="63"/>
      <c r="E2902" s="173"/>
      <c r="F2902" s="46"/>
      <c r="G2902" s="46"/>
      <c r="H2902" s="46"/>
      <c r="I2902" s="189"/>
      <c r="J2902" s="37"/>
      <c r="K2902" s="357"/>
      <c r="L2902" s="204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8"/>
    </row>
    <row r="2903">
      <c r="A2903" s="204"/>
      <c r="B2903" s="172"/>
      <c r="C2903" s="59"/>
      <c r="D2903" s="61"/>
      <c r="E2903" s="252"/>
      <c r="F2903" s="59"/>
      <c r="G2903" s="59"/>
      <c r="H2903" s="59"/>
      <c r="I2903" s="192"/>
      <c r="J2903" s="37"/>
      <c r="K2903" s="357"/>
      <c r="L2903" s="204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8"/>
    </row>
    <row r="2904">
      <c r="A2904" s="204"/>
      <c r="B2904" s="172"/>
      <c r="C2904" s="46"/>
      <c r="D2904" s="63"/>
      <c r="E2904" s="173"/>
      <c r="F2904" s="46"/>
      <c r="G2904" s="46"/>
      <c r="H2904" s="46"/>
      <c r="I2904" s="189"/>
      <c r="J2904" s="37"/>
      <c r="K2904" s="357"/>
      <c r="L2904" s="204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8"/>
    </row>
    <row r="2905">
      <c r="A2905" s="204"/>
      <c r="B2905" s="172"/>
      <c r="C2905" s="59"/>
      <c r="D2905" s="61"/>
      <c r="E2905" s="252"/>
      <c r="F2905" s="59"/>
      <c r="G2905" s="59"/>
      <c r="H2905" s="59"/>
      <c r="I2905" s="192"/>
      <c r="J2905" s="37"/>
      <c r="K2905" s="357"/>
      <c r="L2905" s="204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</row>
    <row r="2906">
      <c r="A2906" s="204"/>
      <c r="B2906" s="172"/>
      <c r="C2906" s="46"/>
      <c r="D2906" s="63"/>
      <c r="E2906" s="173"/>
      <c r="F2906" s="46"/>
      <c r="G2906" s="46"/>
      <c r="H2906" s="46"/>
      <c r="I2906" s="189"/>
      <c r="J2906" s="37"/>
      <c r="K2906" s="357"/>
      <c r="L2906" s="204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  <c r="X2906" s="8"/>
      <c r="Y2906" s="8"/>
      <c r="Z2906" s="8"/>
    </row>
    <row r="2907">
      <c r="A2907" s="204"/>
      <c r="B2907" s="172"/>
      <c r="C2907" s="59"/>
      <c r="D2907" s="61"/>
      <c r="E2907" s="252"/>
      <c r="F2907" s="59"/>
      <c r="G2907" s="59"/>
      <c r="H2907" s="59"/>
      <c r="I2907" s="192"/>
      <c r="J2907" s="37"/>
      <c r="K2907" s="357"/>
      <c r="L2907" s="204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8"/>
    </row>
    <row r="2908">
      <c r="A2908" s="204"/>
      <c r="B2908" s="172"/>
      <c r="C2908" s="46"/>
      <c r="D2908" s="63"/>
      <c r="E2908" s="173"/>
      <c r="F2908" s="46"/>
      <c r="G2908" s="46"/>
      <c r="H2908" s="46"/>
      <c r="I2908" s="189"/>
      <c r="J2908" s="37"/>
      <c r="K2908" s="357"/>
      <c r="L2908" s="204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</row>
    <row r="2909">
      <c r="A2909" s="204"/>
      <c r="B2909" s="172"/>
      <c r="C2909" s="59"/>
      <c r="D2909" s="61"/>
      <c r="E2909" s="252"/>
      <c r="F2909" s="59"/>
      <c r="G2909" s="59"/>
      <c r="H2909" s="59"/>
      <c r="I2909" s="192"/>
      <c r="J2909" s="37"/>
      <c r="K2909" s="357"/>
      <c r="L2909" s="204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</row>
    <row r="2910">
      <c r="A2910" s="204"/>
      <c r="B2910" s="172"/>
      <c r="C2910" s="46"/>
      <c r="D2910" s="63"/>
      <c r="E2910" s="173"/>
      <c r="F2910" s="46"/>
      <c r="G2910" s="46"/>
      <c r="H2910" s="46"/>
      <c r="I2910" s="189"/>
      <c r="J2910" s="37"/>
      <c r="K2910" s="357"/>
      <c r="L2910" s="204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8"/>
    </row>
    <row r="2911">
      <c r="A2911" s="204"/>
      <c r="B2911" s="172"/>
      <c r="C2911" s="59"/>
      <c r="D2911" s="61"/>
      <c r="E2911" s="252"/>
      <c r="F2911" s="59"/>
      <c r="G2911" s="59"/>
      <c r="H2911" s="59"/>
      <c r="I2911" s="192"/>
      <c r="J2911" s="37"/>
      <c r="K2911" s="357"/>
      <c r="L2911" s="204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</row>
    <row r="2912">
      <c r="A2912" s="204"/>
      <c r="B2912" s="172"/>
      <c r="C2912" s="46"/>
      <c r="D2912" s="63"/>
      <c r="E2912" s="173"/>
      <c r="F2912" s="46"/>
      <c r="G2912" s="46"/>
      <c r="H2912" s="46"/>
      <c r="I2912" s="189"/>
      <c r="J2912" s="37"/>
      <c r="K2912" s="357"/>
      <c r="L2912" s="204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  <c r="X2912" s="8"/>
      <c r="Y2912" s="8"/>
      <c r="Z2912" s="8"/>
    </row>
    <row r="2913">
      <c r="A2913" s="204"/>
      <c r="B2913" s="172"/>
      <c r="C2913" s="59"/>
      <c r="D2913" s="61"/>
      <c r="E2913" s="252"/>
      <c r="F2913" s="59"/>
      <c r="G2913" s="59"/>
      <c r="H2913" s="59"/>
      <c r="I2913" s="192"/>
      <c r="J2913" s="37"/>
      <c r="K2913" s="357"/>
      <c r="L2913" s="204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8"/>
    </row>
    <row r="2914">
      <c r="A2914" s="204"/>
      <c r="B2914" s="172"/>
      <c r="C2914" s="46"/>
      <c r="D2914" s="63"/>
      <c r="E2914" s="173"/>
      <c r="F2914" s="46"/>
      <c r="G2914" s="46"/>
      <c r="H2914" s="46"/>
      <c r="I2914" s="189"/>
      <c r="J2914" s="37"/>
      <c r="K2914" s="357"/>
      <c r="L2914" s="204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</row>
    <row r="2915">
      <c r="A2915" s="204"/>
      <c r="B2915" s="172"/>
      <c r="C2915" s="59"/>
      <c r="D2915" s="61"/>
      <c r="E2915" s="252"/>
      <c r="F2915" s="59"/>
      <c r="G2915" s="59"/>
      <c r="H2915" s="59"/>
      <c r="I2915" s="192"/>
      <c r="J2915" s="37"/>
      <c r="K2915" s="357"/>
      <c r="L2915" s="204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8"/>
    </row>
    <row r="2916">
      <c r="A2916" s="204"/>
      <c r="B2916" s="172"/>
      <c r="C2916" s="46"/>
      <c r="D2916" s="63"/>
      <c r="E2916" s="173"/>
      <c r="F2916" s="46"/>
      <c r="G2916" s="46"/>
      <c r="H2916" s="46"/>
      <c r="I2916" s="189"/>
      <c r="J2916" s="37"/>
      <c r="K2916" s="357"/>
      <c r="L2916" s="204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</row>
    <row r="2917">
      <c r="A2917" s="204"/>
      <c r="B2917" s="172"/>
      <c r="C2917" s="59"/>
      <c r="D2917" s="61"/>
      <c r="E2917" s="252"/>
      <c r="F2917" s="59"/>
      <c r="G2917" s="59"/>
      <c r="H2917" s="59"/>
      <c r="I2917" s="192"/>
      <c r="J2917" s="37"/>
      <c r="K2917" s="357"/>
      <c r="L2917" s="204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8"/>
    </row>
    <row r="2918">
      <c r="A2918" s="204"/>
      <c r="B2918" s="172"/>
      <c r="C2918" s="46"/>
      <c r="D2918" s="63"/>
      <c r="E2918" s="173"/>
      <c r="F2918" s="46"/>
      <c r="G2918" s="46"/>
      <c r="H2918" s="46"/>
      <c r="I2918" s="189"/>
      <c r="J2918" s="37"/>
      <c r="K2918" s="357"/>
      <c r="L2918" s="204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8"/>
    </row>
    <row r="2919">
      <c r="A2919" s="204"/>
      <c r="B2919" s="172"/>
      <c r="C2919" s="59"/>
      <c r="D2919" s="61"/>
      <c r="E2919" s="252"/>
      <c r="F2919" s="59"/>
      <c r="G2919" s="59"/>
      <c r="H2919" s="59"/>
      <c r="I2919" s="192"/>
      <c r="J2919" s="37"/>
      <c r="K2919" s="357"/>
      <c r="L2919" s="204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</row>
    <row r="2920">
      <c r="A2920" s="204"/>
      <c r="B2920" s="172"/>
      <c r="C2920" s="46"/>
      <c r="D2920" s="63"/>
      <c r="E2920" s="173"/>
      <c r="F2920" s="46"/>
      <c r="G2920" s="46"/>
      <c r="H2920" s="46"/>
      <c r="I2920" s="189"/>
      <c r="J2920" s="37"/>
      <c r="K2920" s="357"/>
      <c r="L2920" s="204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</row>
    <row r="2921">
      <c r="A2921" s="204"/>
      <c r="B2921" s="172"/>
      <c r="C2921" s="59"/>
      <c r="D2921" s="61"/>
      <c r="E2921" s="252"/>
      <c r="F2921" s="59"/>
      <c r="G2921" s="59"/>
      <c r="H2921" s="59"/>
      <c r="I2921" s="192"/>
      <c r="J2921" s="37"/>
      <c r="K2921" s="357"/>
      <c r="L2921" s="204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8"/>
    </row>
    <row r="2922">
      <c r="A2922" s="204"/>
      <c r="B2922" s="172"/>
      <c r="C2922" s="46"/>
      <c r="D2922" s="63"/>
      <c r="E2922" s="173"/>
      <c r="F2922" s="46"/>
      <c r="G2922" s="46"/>
      <c r="H2922" s="46"/>
      <c r="I2922" s="189"/>
      <c r="J2922" s="37"/>
      <c r="K2922" s="357"/>
      <c r="L2922" s="204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8"/>
    </row>
    <row r="2923">
      <c r="A2923" s="204"/>
      <c r="B2923" s="172"/>
      <c r="C2923" s="59"/>
      <c r="D2923" s="61"/>
      <c r="E2923" s="252"/>
      <c r="F2923" s="59"/>
      <c r="G2923" s="59"/>
      <c r="H2923" s="59"/>
      <c r="I2923" s="192"/>
      <c r="J2923" s="37"/>
      <c r="K2923" s="357"/>
      <c r="L2923" s="204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</row>
    <row r="2924">
      <c r="A2924" s="204"/>
      <c r="B2924" s="172"/>
      <c r="C2924" s="46"/>
      <c r="D2924" s="63"/>
      <c r="E2924" s="173"/>
      <c r="F2924" s="46"/>
      <c r="G2924" s="46"/>
      <c r="H2924" s="46"/>
      <c r="I2924" s="189"/>
      <c r="J2924" s="37"/>
      <c r="K2924" s="357"/>
      <c r="L2924" s="204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8"/>
    </row>
    <row r="2925">
      <c r="A2925" s="204"/>
      <c r="B2925" s="172"/>
      <c r="C2925" s="59"/>
      <c r="D2925" s="61"/>
      <c r="E2925" s="252"/>
      <c r="F2925" s="59"/>
      <c r="G2925" s="59"/>
      <c r="H2925" s="59"/>
      <c r="I2925" s="192"/>
      <c r="J2925" s="37"/>
      <c r="K2925" s="357"/>
      <c r="L2925" s="204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8"/>
      <c r="Y2925" s="8"/>
      <c r="Z2925" s="8"/>
    </row>
    <row r="2926">
      <c r="A2926" s="204"/>
      <c r="B2926" s="172"/>
      <c r="C2926" s="46"/>
      <c r="D2926" s="63"/>
      <c r="E2926" s="173"/>
      <c r="F2926" s="46"/>
      <c r="G2926" s="46"/>
      <c r="H2926" s="46"/>
      <c r="I2926" s="189"/>
      <c r="J2926" s="37"/>
      <c r="K2926" s="357"/>
      <c r="L2926" s="204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8"/>
    </row>
    <row r="2927">
      <c r="A2927" s="204"/>
      <c r="B2927" s="172"/>
      <c r="C2927" s="59"/>
      <c r="D2927" s="61"/>
      <c r="E2927" s="252"/>
      <c r="F2927" s="59"/>
      <c r="G2927" s="59"/>
      <c r="H2927" s="59"/>
      <c r="I2927" s="192"/>
      <c r="J2927" s="37"/>
      <c r="K2927" s="357"/>
      <c r="L2927" s="204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8"/>
    </row>
    <row r="2928">
      <c r="A2928" s="204"/>
      <c r="B2928" s="172"/>
      <c r="C2928" s="46"/>
      <c r="D2928" s="63"/>
      <c r="E2928" s="173"/>
      <c r="F2928" s="46"/>
      <c r="G2928" s="46"/>
      <c r="H2928" s="46"/>
      <c r="I2928" s="189"/>
      <c r="J2928" s="37"/>
      <c r="K2928" s="357"/>
      <c r="L2928" s="204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</row>
    <row r="2929">
      <c r="A2929" s="204"/>
      <c r="B2929" s="172"/>
      <c r="C2929" s="59"/>
      <c r="D2929" s="61"/>
      <c r="E2929" s="252"/>
      <c r="F2929" s="59"/>
      <c r="G2929" s="59"/>
      <c r="H2929" s="59"/>
      <c r="I2929" s="192"/>
      <c r="J2929" s="37"/>
      <c r="K2929" s="357"/>
      <c r="L2929" s="204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8"/>
    </row>
    <row r="2930">
      <c r="A2930" s="204"/>
      <c r="B2930" s="172"/>
      <c r="C2930" s="46"/>
      <c r="D2930" s="63"/>
      <c r="E2930" s="173"/>
      <c r="F2930" s="46"/>
      <c r="G2930" s="46"/>
      <c r="H2930" s="46"/>
      <c r="I2930" s="189"/>
      <c r="J2930" s="37"/>
      <c r="K2930" s="357"/>
      <c r="L2930" s="204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  <c r="X2930" s="8"/>
      <c r="Y2930" s="8"/>
      <c r="Z2930" s="8"/>
    </row>
    <row r="2931">
      <c r="A2931" s="204"/>
      <c r="B2931" s="172"/>
      <c r="C2931" s="59"/>
      <c r="D2931" s="61"/>
      <c r="E2931" s="252"/>
      <c r="F2931" s="59"/>
      <c r="G2931" s="59"/>
      <c r="H2931" s="59"/>
      <c r="I2931" s="192"/>
      <c r="J2931" s="37"/>
      <c r="K2931" s="357"/>
      <c r="L2931" s="204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8"/>
    </row>
    <row r="2932">
      <c r="A2932" s="204"/>
      <c r="B2932" s="172"/>
      <c r="C2932" s="46"/>
      <c r="D2932" s="63"/>
      <c r="E2932" s="173"/>
      <c r="F2932" s="46"/>
      <c r="G2932" s="46"/>
      <c r="H2932" s="46"/>
      <c r="I2932" s="189"/>
      <c r="J2932" s="37"/>
      <c r="K2932" s="357"/>
      <c r="L2932" s="204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</row>
    <row r="2933">
      <c r="A2933" s="204"/>
      <c r="B2933" s="172"/>
      <c r="C2933" s="59"/>
      <c r="D2933" s="61"/>
      <c r="E2933" s="252"/>
      <c r="F2933" s="59"/>
      <c r="G2933" s="59"/>
      <c r="H2933" s="59"/>
      <c r="I2933" s="192"/>
      <c r="J2933" s="37"/>
      <c r="K2933" s="357"/>
      <c r="L2933" s="204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8"/>
    </row>
    <row r="2934">
      <c r="A2934" s="204"/>
      <c r="B2934" s="172"/>
      <c r="C2934" s="46"/>
      <c r="D2934" s="63"/>
      <c r="E2934" s="173"/>
      <c r="F2934" s="46"/>
      <c r="G2934" s="46"/>
      <c r="H2934" s="46"/>
      <c r="I2934" s="189"/>
      <c r="J2934" s="37"/>
      <c r="K2934" s="357"/>
      <c r="L2934" s="204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8"/>
    </row>
    <row r="2935">
      <c r="A2935" s="204"/>
      <c r="B2935" s="172"/>
      <c r="C2935" s="59"/>
      <c r="D2935" s="61"/>
      <c r="E2935" s="252"/>
      <c r="F2935" s="59"/>
      <c r="G2935" s="59"/>
      <c r="H2935" s="59"/>
      <c r="I2935" s="192"/>
      <c r="J2935" s="37"/>
      <c r="K2935" s="357"/>
      <c r="L2935" s="204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</row>
    <row r="2936">
      <c r="A2936" s="204"/>
      <c r="B2936" s="172"/>
      <c r="C2936" s="46"/>
      <c r="D2936" s="63"/>
      <c r="E2936" s="173"/>
      <c r="F2936" s="46"/>
      <c r="G2936" s="46"/>
      <c r="H2936" s="46"/>
      <c r="I2936" s="189"/>
      <c r="J2936" s="37"/>
      <c r="K2936" s="357"/>
      <c r="L2936" s="204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8"/>
    </row>
    <row r="2937">
      <c r="A2937" s="204"/>
      <c r="B2937" s="172"/>
      <c r="C2937" s="59"/>
      <c r="D2937" s="61"/>
      <c r="E2937" s="252"/>
      <c r="F2937" s="59"/>
      <c r="G2937" s="59"/>
      <c r="H2937" s="59"/>
      <c r="I2937" s="192"/>
      <c r="J2937" s="37"/>
      <c r="K2937" s="357"/>
      <c r="L2937" s="204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8"/>
    </row>
    <row r="2938">
      <c r="A2938" s="204"/>
      <c r="B2938" s="172"/>
      <c r="C2938" s="46"/>
      <c r="D2938" s="63"/>
      <c r="E2938" s="173"/>
      <c r="F2938" s="46"/>
      <c r="G2938" s="46"/>
      <c r="H2938" s="46"/>
      <c r="I2938" s="189"/>
      <c r="J2938" s="37"/>
      <c r="K2938" s="357"/>
      <c r="L2938" s="204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</row>
    <row r="2939">
      <c r="A2939" s="204"/>
      <c r="B2939" s="172"/>
      <c r="C2939" s="59"/>
      <c r="D2939" s="61"/>
      <c r="E2939" s="252"/>
      <c r="F2939" s="59"/>
      <c r="G2939" s="59"/>
      <c r="H2939" s="59"/>
      <c r="I2939" s="192"/>
      <c r="J2939" s="37"/>
      <c r="K2939" s="357"/>
      <c r="L2939" s="204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  <c r="X2939" s="8"/>
      <c r="Y2939" s="8"/>
      <c r="Z2939" s="8"/>
    </row>
    <row r="2940">
      <c r="A2940" s="204"/>
      <c r="B2940" s="172"/>
      <c r="C2940" s="46"/>
      <c r="D2940" s="63"/>
      <c r="E2940" s="173"/>
      <c r="F2940" s="46"/>
      <c r="G2940" s="46"/>
      <c r="H2940" s="46"/>
      <c r="I2940" s="189"/>
      <c r="J2940" s="37"/>
      <c r="K2940" s="357"/>
      <c r="L2940" s="204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  <c r="X2940" s="8"/>
      <c r="Y2940" s="8"/>
      <c r="Z2940" s="8"/>
    </row>
    <row r="2941">
      <c r="A2941" s="204"/>
      <c r="B2941" s="172"/>
      <c r="C2941" s="59"/>
      <c r="D2941" s="61"/>
      <c r="E2941" s="252"/>
      <c r="F2941" s="59"/>
      <c r="G2941" s="59"/>
      <c r="H2941" s="59"/>
      <c r="I2941" s="192"/>
      <c r="J2941" s="37"/>
      <c r="K2941" s="357"/>
      <c r="L2941" s="204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</row>
    <row r="2942">
      <c r="A2942" s="204"/>
      <c r="B2942" s="172"/>
      <c r="C2942" s="46"/>
      <c r="D2942" s="63"/>
      <c r="E2942" s="173"/>
      <c r="F2942" s="46"/>
      <c r="G2942" s="46"/>
      <c r="H2942" s="46"/>
      <c r="I2942" s="189"/>
      <c r="J2942" s="37"/>
      <c r="K2942" s="357"/>
      <c r="L2942" s="204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8"/>
    </row>
    <row r="2943">
      <c r="A2943" s="204"/>
      <c r="B2943" s="172"/>
      <c r="C2943" s="59"/>
      <c r="D2943" s="61"/>
      <c r="E2943" s="252"/>
      <c r="F2943" s="59"/>
      <c r="G2943" s="59"/>
      <c r="H2943" s="59"/>
      <c r="I2943" s="192"/>
      <c r="J2943" s="37"/>
      <c r="K2943" s="357"/>
      <c r="L2943" s="204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  <c r="X2943" s="8"/>
      <c r="Y2943" s="8"/>
      <c r="Z2943" s="8"/>
    </row>
    <row r="2944">
      <c r="A2944" s="204"/>
      <c r="B2944" s="172"/>
      <c r="C2944" s="46"/>
      <c r="D2944" s="63"/>
      <c r="E2944" s="173"/>
      <c r="F2944" s="46"/>
      <c r="G2944" s="46"/>
      <c r="H2944" s="46"/>
      <c r="I2944" s="189"/>
      <c r="J2944" s="37"/>
      <c r="K2944" s="357"/>
      <c r="L2944" s="204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</row>
    <row r="2945">
      <c r="A2945" s="204"/>
      <c r="B2945" s="172"/>
      <c r="C2945" s="59"/>
      <c r="D2945" s="61"/>
      <c r="E2945" s="252"/>
      <c r="F2945" s="59"/>
      <c r="G2945" s="59"/>
      <c r="H2945" s="59"/>
      <c r="I2945" s="192"/>
      <c r="J2945" s="37"/>
      <c r="K2945" s="357"/>
      <c r="L2945" s="204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8"/>
      <c r="Y2945" s="8"/>
      <c r="Z2945" s="8"/>
    </row>
    <row r="2946">
      <c r="A2946" s="204"/>
      <c r="B2946" s="172"/>
      <c r="C2946" s="46"/>
      <c r="D2946" s="63"/>
      <c r="E2946" s="173"/>
      <c r="F2946" s="46"/>
      <c r="G2946" s="46"/>
      <c r="H2946" s="46"/>
      <c r="I2946" s="189"/>
      <c r="J2946" s="37"/>
      <c r="K2946" s="357"/>
      <c r="L2946" s="204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8"/>
    </row>
    <row r="2947">
      <c r="A2947" s="204"/>
      <c r="B2947" s="172"/>
      <c r="C2947" s="59"/>
      <c r="D2947" s="61"/>
      <c r="E2947" s="252"/>
      <c r="F2947" s="59"/>
      <c r="G2947" s="59"/>
      <c r="H2947" s="59"/>
      <c r="I2947" s="192"/>
      <c r="J2947" s="37"/>
      <c r="K2947" s="357"/>
      <c r="L2947" s="204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</row>
    <row r="2948">
      <c r="A2948" s="204"/>
      <c r="B2948" s="172"/>
      <c r="C2948" s="46"/>
      <c r="D2948" s="63"/>
      <c r="E2948" s="173"/>
      <c r="F2948" s="46"/>
      <c r="G2948" s="46"/>
      <c r="H2948" s="46"/>
      <c r="I2948" s="189"/>
      <c r="J2948" s="37"/>
      <c r="K2948" s="357"/>
      <c r="L2948" s="204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8"/>
    </row>
    <row r="2949">
      <c r="A2949" s="204"/>
      <c r="B2949" s="172"/>
      <c r="C2949" s="59"/>
      <c r="D2949" s="61"/>
      <c r="E2949" s="252"/>
      <c r="F2949" s="59"/>
      <c r="G2949" s="59"/>
      <c r="H2949" s="59"/>
      <c r="I2949" s="192"/>
      <c r="J2949" s="37"/>
      <c r="K2949" s="357"/>
      <c r="L2949" s="204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8"/>
    </row>
    <row r="2950">
      <c r="A2950" s="204"/>
      <c r="B2950" s="172"/>
      <c r="C2950" s="46"/>
      <c r="D2950" s="63"/>
      <c r="E2950" s="173"/>
      <c r="F2950" s="46"/>
      <c r="G2950" s="46"/>
      <c r="H2950" s="46"/>
      <c r="I2950" s="189"/>
      <c r="J2950" s="37"/>
      <c r="K2950" s="357"/>
      <c r="L2950" s="204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</row>
    <row r="2951">
      <c r="A2951" s="204"/>
      <c r="B2951" s="172"/>
      <c r="C2951" s="59"/>
      <c r="D2951" s="61"/>
      <c r="E2951" s="252"/>
      <c r="F2951" s="59"/>
      <c r="G2951" s="59"/>
      <c r="H2951" s="59"/>
      <c r="I2951" s="192"/>
      <c r="J2951" s="37"/>
      <c r="K2951" s="357"/>
      <c r="L2951" s="204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</row>
    <row r="2952">
      <c r="A2952" s="204"/>
      <c r="B2952" s="172"/>
      <c r="C2952" s="46"/>
      <c r="D2952" s="63"/>
      <c r="E2952" s="173"/>
      <c r="F2952" s="46"/>
      <c r="G2952" s="46"/>
      <c r="H2952" s="46"/>
      <c r="I2952" s="189"/>
      <c r="J2952" s="37"/>
      <c r="K2952" s="357"/>
      <c r="L2952" s="204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8"/>
    </row>
    <row r="2953">
      <c r="A2953" s="204"/>
      <c r="B2953" s="172"/>
      <c r="C2953" s="59"/>
      <c r="D2953" s="61"/>
      <c r="E2953" s="252"/>
      <c r="F2953" s="59"/>
      <c r="G2953" s="59"/>
      <c r="H2953" s="59"/>
      <c r="I2953" s="192"/>
      <c r="J2953" s="37"/>
      <c r="K2953" s="357"/>
      <c r="L2953" s="204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8"/>
    </row>
    <row r="2954">
      <c r="A2954" s="204"/>
      <c r="B2954" s="172"/>
      <c r="C2954" s="46"/>
      <c r="D2954" s="63"/>
      <c r="E2954" s="173"/>
      <c r="F2954" s="46"/>
      <c r="G2954" s="46"/>
      <c r="H2954" s="46"/>
      <c r="I2954" s="189"/>
      <c r="J2954" s="37"/>
      <c r="K2954" s="357"/>
      <c r="L2954" s="204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8"/>
      <c r="Y2954" s="8"/>
      <c r="Z2954" s="8"/>
    </row>
    <row r="2955">
      <c r="A2955" s="204"/>
      <c r="B2955" s="172"/>
      <c r="C2955" s="59"/>
      <c r="D2955" s="61"/>
      <c r="E2955" s="252"/>
      <c r="F2955" s="59"/>
      <c r="G2955" s="59"/>
      <c r="H2955" s="59"/>
      <c r="I2955" s="192"/>
      <c r="J2955" s="37"/>
      <c r="K2955" s="357"/>
      <c r="L2955" s="204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8"/>
    </row>
    <row r="2956">
      <c r="A2956" s="204"/>
      <c r="B2956" s="172"/>
      <c r="C2956" s="46"/>
      <c r="D2956" s="63"/>
      <c r="E2956" s="173"/>
      <c r="F2956" s="46"/>
      <c r="G2956" s="46"/>
      <c r="H2956" s="46"/>
      <c r="I2956" s="189"/>
      <c r="J2956" s="37"/>
      <c r="K2956" s="357"/>
      <c r="L2956" s="204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8"/>
    </row>
    <row r="2957">
      <c r="A2957" s="204"/>
      <c r="B2957" s="172"/>
      <c r="C2957" s="59"/>
      <c r="D2957" s="61"/>
      <c r="E2957" s="252"/>
      <c r="F2957" s="59"/>
      <c r="G2957" s="59"/>
      <c r="H2957" s="59"/>
      <c r="I2957" s="192"/>
      <c r="J2957" s="37"/>
      <c r="K2957" s="357"/>
      <c r="L2957" s="204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</row>
    <row r="2958">
      <c r="A2958" s="204"/>
      <c r="B2958" s="172"/>
      <c r="C2958" s="46"/>
      <c r="D2958" s="63"/>
      <c r="E2958" s="173"/>
      <c r="F2958" s="46"/>
      <c r="G2958" s="46"/>
      <c r="H2958" s="46"/>
      <c r="I2958" s="189"/>
      <c r="J2958" s="37"/>
      <c r="K2958" s="357"/>
      <c r="L2958" s="204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8"/>
    </row>
    <row r="2959">
      <c r="A2959" s="204"/>
      <c r="B2959" s="172"/>
      <c r="C2959" s="59"/>
      <c r="D2959" s="61"/>
      <c r="E2959" s="252"/>
      <c r="F2959" s="59"/>
      <c r="G2959" s="59"/>
      <c r="H2959" s="59"/>
      <c r="I2959" s="192"/>
      <c r="J2959" s="37"/>
      <c r="K2959" s="357"/>
      <c r="L2959" s="204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</row>
    <row r="2960">
      <c r="A2960" s="204"/>
      <c r="B2960" s="172"/>
      <c r="C2960" s="46"/>
      <c r="D2960" s="63"/>
      <c r="E2960" s="173"/>
      <c r="F2960" s="46"/>
      <c r="G2960" s="46"/>
      <c r="H2960" s="46"/>
      <c r="I2960" s="189"/>
      <c r="J2960" s="37"/>
      <c r="K2960" s="357"/>
      <c r="L2960" s="204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8"/>
    </row>
    <row r="2961">
      <c r="A2961" s="204"/>
      <c r="B2961" s="172"/>
      <c r="C2961" s="59"/>
      <c r="D2961" s="61"/>
      <c r="E2961" s="252"/>
      <c r="F2961" s="59"/>
      <c r="G2961" s="59"/>
      <c r="H2961" s="59"/>
      <c r="I2961" s="192"/>
      <c r="J2961" s="37"/>
      <c r="K2961" s="357"/>
      <c r="L2961" s="204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8"/>
    </row>
    <row r="2962">
      <c r="A2962" s="204"/>
      <c r="B2962" s="172"/>
      <c r="C2962" s="46"/>
      <c r="D2962" s="63"/>
      <c r="E2962" s="173"/>
      <c r="F2962" s="46"/>
      <c r="G2962" s="46"/>
      <c r="H2962" s="46"/>
      <c r="I2962" s="189"/>
      <c r="J2962" s="37"/>
      <c r="K2962" s="357"/>
      <c r="L2962" s="204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</row>
    <row r="2963">
      <c r="A2963" s="204"/>
      <c r="B2963" s="172"/>
      <c r="C2963" s="59"/>
      <c r="D2963" s="61"/>
      <c r="E2963" s="252"/>
      <c r="F2963" s="59"/>
      <c r="G2963" s="59"/>
      <c r="H2963" s="59"/>
      <c r="I2963" s="192"/>
      <c r="J2963" s="37"/>
      <c r="K2963" s="357"/>
      <c r="L2963" s="204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  <c r="X2963" s="8"/>
      <c r="Y2963" s="8"/>
      <c r="Z2963" s="8"/>
    </row>
    <row r="2964">
      <c r="A2964" s="204"/>
      <c r="B2964" s="172"/>
      <c r="C2964" s="46"/>
      <c r="D2964" s="63"/>
      <c r="E2964" s="173"/>
      <c r="F2964" s="46"/>
      <c r="G2964" s="46"/>
      <c r="H2964" s="46"/>
      <c r="I2964" s="189"/>
      <c r="J2964" s="37"/>
      <c r="K2964" s="357"/>
      <c r="L2964" s="204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8"/>
    </row>
    <row r="2965">
      <c r="A2965" s="204"/>
      <c r="B2965" s="172"/>
      <c r="C2965" s="59"/>
      <c r="D2965" s="61"/>
      <c r="E2965" s="252"/>
      <c r="F2965" s="59"/>
      <c r="G2965" s="59"/>
      <c r="H2965" s="59"/>
      <c r="I2965" s="192"/>
      <c r="J2965" s="37"/>
      <c r="K2965" s="357"/>
      <c r="L2965" s="204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</row>
    <row r="2966">
      <c r="A2966" s="204"/>
      <c r="B2966" s="172"/>
      <c r="C2966" s="46"/>
      <c r="D2966" s="63"/>
      <c r="E2966" s="173"/>
      <c r="F2966" s="46"/>
      <c r="G2966" s="46"/>
      <c r="H2966" s="46"/>
      <c r="I2966" s="189"/>
      <c r="J2966" s="37"/>
      <c r="K2966" s="357"/>
      <c r="L2966" s="204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8"/>
    </row>
    <row r="2967">
      <c r="A2967" s="204"/>
      <c r="B2967" s="172"/>
      <c r="C2967" s="59"/>
      <c r="D2967" s="61"/>
      <c r="E2967" s="252"/>
      <c r="F2967" s="59"/>
      <c r="G2967" s="59"/>
      <c r="H2967" s="59"/>
      <c r="I2967" s="192"/>
      <c r="J2967" s="37"/>
      <c r="K2967" s="357"/>
      <c r="L2967" s="204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8"/>
      <c r="Y2967" s="8"/>
      <c r="Z2967" s="8"/>
    </row>
    <row r="2968">
      <c r="A2968" s="204"/>
      <c r="B2968" s="172"/>
      <c r="C2968" s="46"/>
      <c r="D2968" s="63"/>
      <c r="E2968" s="173"/>
      <c r="F2968" s="46"/>
      <c r="G2968" s="46"/>
      <c r="H2968" s="46"/>
      <c r="I2968" s="189"/>
      <c r="J2968" s="37"/>
      <c r="K2968" s="357"/>
      <c r="L2968" s="204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</row>
    <row r="2969">
      <c r="A2969" s="204"/>
      <c r="B2969" s="172"/>
      <c r="C2969" s="59"/>
      <c r="D2969" s="61"/>
      <c r="E2969" s="252"/>
      <c r="F2969" s="59"/>
      <c r="G2969" s="59"/>
      <c r="H2969" s="59"/>
      <c r="I2969" s="192"/>
      <c r="J2969" s="37"/>
      <c r="K2969" s="357"/>
      <c r="L2969" s="204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8"/>
    </row>
    <row r="2970">
      <c r="A2970" s="204"/>
      <c r="B2970" s="172"/>
      <c r="C2970" s="46"/>
      <c r="D2970" s="63"/>
      <c r="E2970" s="173"/>
      <c r="F2970" s="46"/>
      <c r="G2970" s="46"/>
      <c r="H2970" s="46"/>
      <c r="I2970" s="189"/>
      <c r="J2970" s="37"/>
      <c r="K2970" s="357"/>
      <c r="L2970" s="204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8"/>
    </row>
    <row r="2971">
      <c r="A2971" s="204"/>
      <c r="B2971" s="172"/>
      <c r="C2971" s="59"/>
      <c r="D2971" s="61"/>
      <c r="E2971" s="252"/>
      <c r="F2971" s="59"/>
      <c r="G2971" s="59"/>
      <c r="H2971" s="59"/>
      <c r="I2971" s="192"/>
      <c r="J2971" s="37"/>
      <c r="K2971" s="357"/>
      <c r="L2971" s="204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</row>
    <row r="2972">
      <c r="A2972" s="204"/>
      <c r="B2972" s="172"/>
      <c r="C2972" s="46"/>
      <c r="D2972" s="63"/>
      <c r="E2972" s="173"/>
      <c r="F2972" s="46"/>
      <c r="G2972" s="46"/>
      <c r="H2972" s="46"/>
      <c r="I2972" s="189"/>
      <c r="J2972" s="37"/>
      <c r="K2972" s="357"/>
      <c r="L2972" s="204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8"/>
    </row>
    <row r="2973">
      <c r="A2973" s="204"/>
      <c r="B2973" s="172"/>
      <c r="C2973" s="59"/>
      <c r="D2973" s="61"/>
      <c r="E2973" s="252"/>
      <c r="F2973" s="59"/>
      <c r="G2973" s="59"/>
      <c r="H2973" s="59"/>
      <c r="I2973" s="192"/>
      <c r="J2973" s="37"/>
      <c r="K2973" s="357"/>
      <c r="L2973" s="204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8"/>
    </row>
    <row r="2974">
      <c r="A2974" s="204"/>
      <c r="B2974" s="172"/>
      <c r="C2974" s="46"/>
      <c r="D2974" s="63"/>
      <c r="E2974" s="173"/>
      <c r="F2974" s="46"/>
      <c r="G2974" s="46"/>
      <c r="H2974" s="46"/>
      <c r="I2974" s="189"/>
      <c r="J2974" s="37"/>
      <c r="K2974" s="357"/>
      <c r="L2974" s="204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</row>
    <row r="2975">
      <c r="A2975" s="204"/>
      <c r="B2975" s="172"/>
      <c r="C2975" s="59"/>
      <c r="D2975" s="61"/>
      <c r="E2975" s="252"/>
      <c r="F2975" s="59"/>
      <c r="G2975" s="59"/>
      <c r="H2975" s="59"/>
      <c r="I2975" s="192"/>
      <c r="J2975" s="37"/>
      <c r="K2975" s="357"/>
      <c r="L2975" s="204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8"/>
    </row>
    <row r="2976">
      <c r="A2976" s="204"/>
      <c r="B2976" s="172"/>
      <c r="C2976" s="46"/>
      <c r="D2976" s="63"/>
      <c r="E2976" s="173"/>
      <c r="F2976" s="46"/>
      <c r="G2976" s="46"/>
      <c r="H2976" s="46"/>
      <c r="I2976" s="189"/>
      <c r="J2976" s="37"/>
      <c r="K2976" s="357"/>
      <c r="L2976" s="204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8"/>
    </row>
    <row r="2977">
      <c r="A2977" s="204"/>
      <c r="B2977" s="172"/>
      <c r="C2977" s="59"/>
      <c r="D2977" s="61"/>
      <c r="E2977" s="252"/>
      <c r="F2977" s="59"/>
      <c r="G2977" s="59"/>
      <c r="H2977" s="59"/>
      <c r="I2977" s="192"/>
      <c r="J2977" s="37"/>
      <c r="K2977" s="357"/>
      <c r="L2977" s="204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</row>
    <row r="2978">
      <c r="A2978" s="204"/>
      <c r="B2978" s="172"/>
      <c r="C2978" s="46"/>
      <c r="D2978" s="63"/>
      <c r="E2978" s="173"/>
      <c r="F2978" s="46"/>
      <c r="G2978" s="46"/>
      <c r="H2978" s="46"/>
      <c r="I2978" s="189"/>
      <c r="J2978" s="37"/>
      <c r="K2978" s="357"/>
      <c r="L2978" s="204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  <c r="X2978" s="8"/>
      <c r="Y2978" s="8"/>
      <c r="Z2978" s="8"/>
    </row>
    <row r="2979">
      <c r="A2979" s="204"/>
      <c r="B2979" s="172"/>
      <c r="C2979" s="59"/>
      <c r="D2979" s="61"/>
      <c r="E2979" s="252"/>
      <c r="F2979" s="59"/>
      <c r="G2979" s="59"/>
      <c r="H2979" s="59"/>
      <c r="I2979" s="192"/>
      <c r="J2979" s="37"/>
      <c r="K2979" s="357"/>
      <c r="L2979" s="204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8"/>
      <c r="Y2979" s="8"/>
      <c r="Z2979" s="8"/>
    </row>
    <row r="2980">
      <c r="A2980" s="204"/>
      <c r="B2980" s="172"/>
      <c r="C2980" s="46"/>
      <c r="D2980" s="63"/>
      <c r="E2980" s="173"/>
      <c r="F2980" s="46"/>
      <c r="G2980" s="46"/>
      <c r="H2980" s="46"/>
      <c r="I2980" s="189"/>
      <c r="J2980" s="37"/>
      <c r="K2980" s="357"/>
      <c r="L2980" s="204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8"/>
    </row>
    <row r="2981">
      <c r="A2981" s="204"/>
      <c r="B2981" s="172"/>
      <c r="C2981" s="59"/>
      <c r="D2981" s="61"/>
      <c r="E2981" s="252"/>
      <c r="F2981" s="59"/>
      <c r="G2981" s="59"/>
      <c r="H2981" s="59"/>
      <c r="I2981" s="192"/>
      <c r="J2981" s="37"/>
      <c r="K2981" s="357"/>
      <c r="L2981" s="204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8"/>
      <c r="Y2981" s="8"/>
      <c r="Z2981" s="8"/>
    </row>
    <row r="2982">
      <c r="A2982" s="204"/>
      <c r="B2982" s="172"/>
      <c r="C2982" s="46"/>
      <c r="D2982" s="63"/>
      <c r="E2982" s="173"/>
      <c r="F2982" s="46"/>
      <c r="G2982" s="46"/>
      <c r="H2982" s="46"/>
      <c r="I2982" s="189"/>
      <c r="J2982" s="37"/>
      <c r="K2982" s="357"/>
      <c r="L2982" s="204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</row>
    <row r="2983">
      <c r="A2983" s="204"/>
      <c r="B2983" s="172"/>
      <c r="C2983" s="59"/>
      <c r="D2983" s="61"/>
      <c r="E2983" s="252"/>
      <c r="F2983" s="59"/>
      <c r="G2983" s="59"/>
      <c r="H2983" s="59"/>
      <c r="I2983" s="192"/>
      <c r="J2983" s="37"/>
      <c r="K2983" s="357"/>
      <c r="L2983" s="204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</row>
    <row r="2984">
      <c r="A2984" s="204"/>
      <c r="B2984" s="172"/>
      <c r="C2984" s="46"/>
      <c r="D2984" s="63"/>
      <c r="E2984" s="173"/>
      <c r="F2984" s="46"/>
      <c r="G2984" s="46"/>
      <c r="H2984" s="46"/>
      <c r="I2984" s="189"/>
      <c r="J2984" s="37"/>
      <c r="K2984" s="357"/>
      <c r="L2984" s="204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  <c r="X2984" s="8"/>
      <c r="Y2984" s="8"/>
      <c r="Z2984" s="8"/>
    </row>
    <row r="2985">
      <c r="A2985" s="204"/>
      <c r="B2985" s="172"/>
      <c r="C2985" s="59"/>
      <c r="D2985" s="61"/>
      <c r="E2985" s="252"/>
      <c r="F2985" s="59"/>
      <c r="G2985" s="59"/>
      <c r="H2985" s="59"/>
      <c r="I2985" s="192"/>
      <c r="J2985" s="37"/>
      <c r="K2985" s="357"/>
      <c r="L2985" s="204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8"/>
      <c r="Y2985" s="8"/>
      <c r="Z2985" s="8"/>
    </row>
    <row r="2986">
      <c r="A2986" s="204"/>
      <c r="B2986" s="172"/>
      <c r="C2986" s="46"/>
      <c r="D2986" s="63"/>
      <c r="E2986" s="173"/>
      <c r="F2986" s="46"/>
      <c r="G2986" s="46"/>
      <c r="H2986" s="46"/>
      <c r="I2986" s="189"/>
      <c r="J2986" s="37"/>
      <c r="K2986" s="357"/>
      <c r="L2986" s="204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8"/>
    </row>
    <row r="2987">
      <c r="A2987" s="204"/>
      <c r="B2987" s="172"/>
      <c r="C2987" s="59"/>
      <c r="D2987" s="61"/>
      <c r="E2987" s="252"/>
      <c r="F2987" s="59"/>
      <c r="G2987" s="59"/>
      <c r="H2987" s="59"/>
      <c r="I2987" s="192"/>
      <c r="J2987" s="37"/>
      <c r="K2987" s="357"/>
      <c r="L2987" s="204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8"/>
    </row>
    <row r="2988">
      <c r="A2988" s="204"/>
      <c r="B2988" s="172"/>
      <c r="C2988" s="46"/>
      <c r="D2988" s="63"/>
      <c r="E2988" s="173"/>
      <c r="F2988" s="46"/>
      <c r="G2988" s="46"/>
      <c r="H2988" s="46"/>
      <c r="I2988" s="189"/>
      <c r="J2988" s="37"/>
      <c r="K2988" s="357"/>
      <c r="L2988" s="204"/>
      <c r="M2988" s="8"/>
      <c r="N2988" s="8"/>
      <c r="O2988" s="8"/>
      <c r="P2988" s="8"/>
      <c r="Q2988" s="8"/>
      <c r="R2988" s="8"/>
      <c r="S2988" s="8"/>
      <c r="T2988" s="8"/>
      <c r="U2988" s="8"/>
      <c r="V2988" s="8"/>
      <c r="W2988" s="8"/>
      <c r="X2988" s="8"/>
      <c r="Y2988" s="8"/>
      <c r="Z2988" s="8"/>
    </row>
    <row r="2989">
      <c r="A2989" s="204"/>
      <c r="B2989" s="172"/>
      <c r="C2989" s="59"/>
      <c r="D2989" s="61"/>
      <c r="E2989" s="252"/>
      <c r="F2989" s="59"/>
      <c r="G2989" s="59"/>
      <c r="H2989" s="59"/>
      <c r="I2989" s="192"/>
      <c r="J2989" s="37"/>
      <c r="K2989" s="357"/>
      <c r="L2989" s="204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8"/>
    </row>
    <row r="2990">
      <c r="A2990" s="204"/>
      <c r="B2990" s="172"/>
      <c r="C2990" s="46"/>
      <c r="D2990" s="63"/>
      <c r="E2990" s="173"/>
      <c r="F2990" s="46"/>
      <c r="G2990" s="46"/>
      <c r="H2990" s="46"/>
      <c r="I2990" s="189"/>
      <c r="J2990" s="37"/>
      <c r="K2990" s="357"/>
      <c r="L2990" s="204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8"/>
    </row>
    <row r="2991">
      <c r="A2991" s="204"/>
      <c r="B2991" s="172"/>
      <c r="C2991" s="59"/>
      <c r="D2991" s="61"/>
      <c r="E2991" s="252"/>
      <c r="F2991" s="59"/>
      <c r="G2991" s="59"/>
      <c r="H2991" s="59"/>
      <c r="I2991" s="192"/>
      <c r="J2991" s="37"/>
      <c r="K2991" s="357"/>
      <c r="L2991" s="204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  <c r="X2991" s="8"/>
      <c r="Y2991" s="8"/>
      <c r="Z2991" s="8"/>
    </row>
    <row r="2992">
      <c r="A2992" s="204"/>
      <c r="B2992" s="172"/>
      <c r="C2992" s="46"/>
      <c r="D2992" s="63"/>
      <c r="E2992" s="173"/>
      <c r="F2992" s="46"/>
      <c r="G2992" s="46"/>
      <c r="H2992" s="46"/>
      <c r="I2992" s="189"/>
      <c r="J2992" s="37"/>
      <c r="K2992" s="357"/>
      <c r="L2992" s="204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</row>
    <row r="2993">
      <c r="A2993" s="204"/>
      <c r="B2993" s="172"/>
      <c r="C2993" s="59"/>
      <c r="D2993" s="61"/>
      <c r="E2993" s="252"/>
      <c r="F2993" s="59"/>
      <c r="G2993" s="59"/>
      <c r="H2993" s="59"/>
      <c r="I2993" s="192"/>
      <c r="J2993" s="37"/>
      <c r="K2993" s="357"/>
      <c r="L2993" s="204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  <c r="X2993" s="8"/>
      <c r="Y2993" s="8"/>
      <c r="Z2993" s="8"/>
    </row>
    <row r="2994">
      <c r="A2994" s="204"/>
      <c r="B2994" s="172"/>
      <c r="C2994" s="46"/>
      <c r="D2994" s="63"/>
      <c r="E2994" s="173"/>
      <c r="F2994" s="46"/>
      <c r="G2994" s="46"/>
      <c r="H2994" s="46"/>
      <c r="I2994" s="189"/>
      <c r="J2994" s="37"/>
      <c r="K2994" s="357"/>
      <c r="L2994" s="204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8"/>
    </row>
    <row r="2995">
      <c r="A2995" s="204"/>
      <c r="B2995" s="172"/>
      <c r="C2995" s="59"/>
      <c r="D2995" s="61"/>
      <c r="E2995" s="252"/>
      <c r="F2995" s="59"/>
      <c r="G2995" s="59"/>
      <c r="H2995" s="59"/>
      <c r="I2995" s="192"/>
      <c r="J2995" s="37"/>
      <c r="K2995" s="357"/>
      <c r="L2995" s="204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8"/>
    </row>
    <row r="2996">
      <c r="A2996" s="204"/>
      <c r="B2996" s="172"/>
      <c r="C2996" s="46"/>
      <c r="D2996" s="63"/>
      <c r="E2996" s="173"/>
      <c r="F2996" s="46"/>
      <c r="G2996" s="46"/>
      <c r="H2996" s="46"/>
      <c r="I2996" s="189"/>
      <c r="J2996" s="37"/>
      <c r="K2996" s="357"/>
      <c r="L2996" s="204"/>
      <c r="M2996" s="8"/>
      <c r="N2996" s="8"/>
      <c r="O2996" s="8"/>
      <c r="P2996" s="8"/>
      <c r="Q2996" s="8"/>
      <c r="R2996" s="8"/>
      <c r="S2996" s="8"/>
      <c r="T2996" s="8"/>
      <c r="U2996" s="8"/>
      <c r="V2996" s="8"/>
      <c r="W2996" s="8"/>
      <c r="X2996" s="8"/>
      <c r="Y2996" s="8"/>
      <c r="Z2996" s="8"/>
    </row>
    <row r="2997">
      <c r="A2997" s="204"/>
      <c r="B2997" s="172"/>
      <c r="C2997" s="59"/>
      <c r="D2997" s="61"/>
      <c r="E2997" s="252"/>
      <c r="F2997" s="59"/>
      <c r="G2997" s="59"/>
      <c r="H2997" s="59"/>
      <c r="I2997" s="192"/>
      <c r="J2997" s="37"/>
      <c r="K2997" s="357"/>
      <c r="L2997" s="204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  <c r="X2997" s="8"/>
      <c r="Y2997" s="8"/>
      <c r="Z2997" s="8"/>
    </row>
    <row r="2998">
      <c r="A2998" s="204"/>
      <c r="B2998" s="172"/>
      <c r="C2998" s="46"/>
      <c r="D2998" s="63"/>
      <c r="E2998" s="173"/>
      <c r="F2998" s="46"/>
      <c r="G2998" s="46"/>
      <c r="H2998" s="46"/>
      <c r="I2998" s="189"/>
      <c r="J2998" s="37"/>
      <c r="K2998" s="357"/>
      <c r="L2998" s="204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</row>
    <row r="2999">
      <c r="A2999" s="204"/>
      <c r="B2999" s="172"/>
      <c r="C2999" s="59"/>
      <c r="D2999" s="61"/>
      <c r="E2999" s="252"/>
      <c r="F2999" s="59"/>
      <c r="G2999" s="59"/>
      <c r="H2999" s="59"/>
      <c r="I2999" s="192"/>
      <c r="J2999" s="37"/>
      <c r="K2999" s="357"/>
      <c r="L2999" s="204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  <c r="X2999" s="8"/>
      <c r="Y2999" s="8"/>
      <c r="Z2999" s="8"/>
    </row>
    <row r="3000">
      <c r="A3000" s="204"/>
      <c r="B3000" s="172"/>
      <c r="C3000" s="46"/>
      <c r="D3000" s="63"/>
      <c r="E3000" s="173"/>
      <c r="F3000" s="46"/>
      <c r="G3000" s="46"/>
      <c r="H3000" s="46"/>
      <c r="I3000" s="189"/>
      <c r="J3000" s="37"/>
      <c r="K3000" s="357"/>
      <c r="L3000" s="204"/>
      <c r="M3000" s="8"/>
      <c r="N3000" s="8"/>
      <c r="O3000" s="8"/>
      <c r="P3000" s="8"/>
      <c r="Q3000" s="8"/>
      <c r="R3000" s="8"/>
      <c r="S3000" s="8"/>
      <c r="T3000" s="8"/>
      <c r="U3000" s="8"/>
      <c r="V3000" s="8"/>
      <c r="W3000" s="8"/>
      <c r="X3000" s="8"/>
      <c r="Y3000" s="8"/>
      <c r="Z3000" s="8"/>
    </row>
    <row r="3001">
      <c r="A3001" s="204"/>
      <c r="B3001" s="172"/>
      <c r="C3001" s="59"/>
      <c r="D3001" s="61"/>
      <c r="E3001" s="252"/>
      <c r="F3001" s="59"/>
      <c r="G3001" s="59"/>
      <c r="H3001" s="59"/>
      <c r="I3001" s="192"/>
      <c r="J3001" s="37"/>
      <c r="K3001" s="357"/>
      <c r="L3001" s="204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  <c r="X3001" s="8"/>
      <c r="Y3001" s="8"/>
      <c r="Z3001" s="8"/>
    </row>
    <row r="3002">
      <c r="A3002" s="204"/>
      <c r="B3002" s="172"/>
      <c r="C3002" s="46"/>
      <c r="D3002" s="63"/>
      <c r="E3002" s="173"/>
      <c r="F3002" s="46"/>
      <c r="G3002" s="46"/>
      <c r="H3002" s="46"/>
      <c r="I3002" s="189"/>
      <c r="J3002" s="37"/>
      <c r="K3002" s="357"/>
      <c r="L3002" s="204"/>
      <c r="M3002" s="8"/>
      <c r="N3002" s="8"/>
      <c r="O3002" s="8"/>
      <c r="P3002" s="8"/>
      <c r="Q3002" s="8"/>
      <c r="R3002" s="8"/>
      <c r="S3002" s="8"/>
      <c r="T3002" s="8"/>
      <c r="U3002" s="8"/>
      <c r="V3002" s="8"/>
      <c r="W3002" s="8"/>
      <c r="X3002" s="8"/>
      <c r="Y3002" s="8"/>
      <c r="Z3002" s="8"/>
    </row>
    <row r="3003">
      <c r="A3003" s="204"/>
      <c r="B3003" s="172"/>
      <c r="C3003" s="59"/>
      <c r="D3003" s="61"/>
      <c r="E3003" s="252"/>
      <c r="F3003" s="59"/>
      <c r="G3003" s="59"/>
      <c r="H3003" s="59"/>
      <c r="I3003" s="192"/>
      <c r="J3003" s="37"/>
      <c r="K3003" s="357"/>
      <c r="L3003" s="204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8"/>
    </row>
    <row r="3004">
      <c r="A3004" s="204"/>
      <c r="B3004" s="172"/>
      <c r="C3004" s="46"/>
      <c r="D3004" s="63"/>
      <c r="E3004" s="173"/>
      <c r="F3004" s="46"/>
      <c r="G3004" s="46"/>
      <c r="H3004" s="46"/>
      <c r="I3004" s="189"/>
      <c r="J3004" s="37"/>
      <c r="K3004" s="357"/>
      <c r="L3004" s="204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</row>
    <row r="3005">
      <c r="A3005" s="204"/>
      <c r="B3005" s="172"/>
      <c r="C3005" s="59"/>
      <c r="D3005" s="61"/>
      <c r="E3005" s="252"/>
      <c r="F3005" s="59"/>
      <c r="G3005" s="59"/>
      <c r="H3005" s="59"/>
      <c r="I3005" s="192"/>
      <c r="J3005" s="37"/>
      <c r="K3005" s="357"/>
      <c r="L3005" s="204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  <c r="X3005" s="8"/>
      <c r="Y3005" s="8"/>
      <c r="Z3005" s="8"/>
    </row>
    <row r="3006">
      <c r="A3006" s="204"/>
      <c r="B3006" s="172"/>
      <c r="C3006" s="46"/>
      <c r="D3006" s="63"/>
      <c r="E3006" s="173"/>
      <c r="F3006" s="46"/>
      <c r="G3006" s="46"/>
      <c r="H3006" s="46"/>
      <c r="I3006" s="189"/>
      <c r="J3006" s="37"/>
      <c r="K3006" s="357"/>
      <c r="L3006" s="204"/>
      <c r="M3006" s="8"/>
      <c r="N3006" s="8"/>
      <c r="O3006" s="8"/>
      <c r="P3006" s="8"/>
      <c r="Q3006" s="8"/>
      <c r="R3006" s="8"/>
      <c r="S3006" s="8"/>
      <c r="T3006" s="8"/>
      <c r="U3006" s="8"/>
      <c r="V3006" s="8"/>
      <c r="W3006" s="8"/>
      <c r="X3006" s="8"/>
      <c r="Y3006" s="8"/>
      <c r="Z3006" s="8"/>
    </row>
    <row r="3007">
      <c r="A3007" s="204"/>
      <c r="B3007" s="172"/>
      <c r="C3007" s="59"/>
      <c r="D3007" s="61"/>
      <c r="E3007" s="252"/>
      <c r="F3007" s="59"/>
      <c r="G3007" s="59"/>
      <c r="H3007" s="59"/>
      <c r="I3007" s="192"/>
      <c r="J3007" s="37"/>
      <c r="K3007" s="357"/>
      <c r="L3007" s="204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  <c r="X3007" s="8"/>
      <c r="Y3007" s="8"/>
      <c r="Z3007" s="8"/>
    </row>
    <row r="3008">
      <c r="A3008" s="204"/>
      <c r="B3008" s="172"/>
      <c r="C3008" s="46"/>
      <c r="D3008" s="63"/>
      <c r="E3008" s="173"/>
      <c r="F3008" s="46"/>
      <c r="G3008" s="46"/>
      <c r="H3008" s="46"/>
      <c r="I3008" s="189"/>
      <c r="J3008" s="37"/>
      <c r="K3008" s="357"/>
      <c r="L3008" s="204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  <c r="X3008" s="8"/>
      <c r="Y3008" s="8"/>
      <c r="Z3008" s="8"/>
    </row>
    <row r="3009">
      <c r="A3009" s="204"/>
      <c r="B3009" s="172"/>
      <c r="C3009" s="59"/>
      <c r="D3009" s="61"/>
      <c r="E3009" s="252"/>
      <c r="F3009" s="59"/>
      <c r="G3009" s="59"/>
      <c r="H3009" s="59"/>
      <c r="I3009" s="192"/>
      <c r="J3009" s="37"/>
      <c r="K3009" s="357"/>
      <c r="L3009" s="204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  <c r="X3009" s="8"/>
      <c r="Y3009" s="8"/>
      <c r="Z3009" s="8"/>
    </row>
    <row r="3010">
      <c r="A3010" s="204"/>
      <c r="B3010" s="172"/>
      <c r="C3010" s="46"/>
      <c r="D3010" s="63"/>
      <c r="E3010" s="173"/>
      <c r="F3010" s="46"/>
      <c r="G3010" s="46"/>
      <c r="H3010" s="46"/>
      <c r="I3010" s="189"/>
      <c r="J3010" s="37"/>
      <c r="K3010" s="357"/>
      <c r="L3010" s="204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8"/>
    </row>
    <row r="3011">
      <c r="A3011" s="204"/>
      <c r="B3011" s="172"/>
      <c r="C3011" s="59"/>
      <c r="D3011" s="61"/>
      <c r="E3011" s="252"/>
      <c r="F3011" s="59"/>
      <c r="G3011" s="59"/>
      <c r="H3011" s="59"/>
      <c r="I3011" s="192"/>
      <c r="J3011" s="37"/>
      <c r="K3011" s="357"/>
      <c r="L3011" s="204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  <c r="X3011" s="8"/>
      <c r="Y3011" s="8"/>
      <c r="Z3011" s="8"/>
    </row>
    <row r="3012">
      <c r="A3012" s="204"/>
      <c r="B3012" s="172"/>
      <c r="C3012" s="46"/>
      <c r="D3012" s="63"/>
      <c r="E3012" s="173"/>
      <c r="F3012" s="46"/>
      <c r="G3012" s="46"/>
      <c r="H3012" s="46"/>
      <c r="I3012" s="189"/>
      <c r="J3012" s="37"/>
      <c r="K3012" s="357"/>
      <c r="L3012" s="204"/>
      <c r="M3012" s="8"/>
      <c r="N3012" s="8"/>
      <c r="O3012" s="8"/>
      <c r="P3012" s="8"/>
      <c r="Q3012" s="8"/>
      <c r="R3012" s="8"/>
      <c r="S3012" s="8"/>
      <c r="T3012" s="8"/>
      <c r="U3012" s="8"/>
      <c r="V3012" s="8"/>
      <c r="W3012" s="8"/>
      <c r="X3012" s="8"/>
      <c r="Y3012" s="8"/>
      <c r="Z3012" s="8"/>
    </row>
    <row r="3013">
      <c r="A3013" s="204"/>
      <c r="B3013" s="172"/>
      <c r="C3013" s="59"/>
      <c r="D3013" s="61"/>
      <c r="E3013" s="252"/>
      <c r="F3013" s="59"/>
      <c r="G3013" s="59"/>
      <c r="H3013" s="59"/>
      <c r="I3013" s="192"/>
      <c r="J3013" s="37"/>
      <c r="K3013" s="357"/>
      <c r="L3013" s="204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8"/>
    </row>
    <row r="3014">
      <c r="A3014" s="204"/>
      <c r="B3014" s="172"/>
      <c r="C3014" s="46"/>
      <c r="D3014" s="63"/>
      <c r="E3014" s="173"/>
      <c r="F3014" s="46"/>
      <c r="G3014" s="46"/>
      <c r="H3014" s="46"/>
      <c r="I3014" s="189"/>
      <c r="J3014" s="37"/>
      <c r="K3014" s="357"/>
      <c r="L3014" s="204"/>
      <c r="M3014" s="8"/>
      <c r="N3014" s="8"/>
      <c r="O3014" s="8"/>
      <c r="P3014" s="8"/>
      <c r="Q3014" s="8"/>
      <c r="R3014" s="8"/>
      <c r="S3014" s="8"/>
      <c r="T3014" s="8"/>
      <c r="U3014" s="8"/>
      <c r="V3014" s="8"/>
      <c r="W3014" s="8"/>
      <c r="X3014" s="8"/>
      <c r="Y3014" s="8"/>
      <c r="Z3014" s="8"/>
    </row>
    <row r="3015">
      <c r="A3015" s="204"/>
      <c r="B3015" s="172"/>
      <c r="C3015" s="59"/>
      <c r="D3015" s="61"/>
      <c r="E3015" s="252"/>
      <c r="F3015" s="59"/>
      <c r="G3015" s="59"/>
      <c r="H3015" s="59"/>
      <c r="I3015" s="192"/>
      <c r="J3015" s="37"/>
      <c r="K3015" s="357"/>
      <c r="L3015" s="204"/>
      <c r="M3015" s="8"/>
      <c r="N3015" s="8"/>
      <c r="O3015" s="8"/>
      <c r="P3015" s="8"/>
      <c r="Q3015" s="8"/>
      <c r="R3015" s="8"/>
      <c r="S3015" s="8"/>
      <c r="T3015" s="8"/>
      <c r="U3015" s="8"/>
      <c r="V3015" s="8"/>
      <c r="W3015" s="8"/>
      <c r="X3015" s="8"/>
      <c r="Y3015" s="8"/>
      <c r="Z3015" s="8"/>
    </row>
    <row r="3016">
      <c r="A3016" s="204"/>
      <c r="B3016" s="172"/>
      <c r="C3016" s="46"/>
      <c r="D3016" s="63"/>
      <c r="E3016" s="173"/>
      <c r="F3016" s="46"/>
      <c r="G3016" s="46"/>
      <c r="H3016" s="46"/>
      <c r="I3016" s="189"/>
      <c r="J3016" s="37"/>
      <c r="K3016" s="357"/>
      <c r="L3016" s="204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  <c r="X3016" s="8"/>
      <c r="Y3016" s="8"/>
      <c r="Z3016" s="8"/>
    </row>
    <row r="3017">
      <c r="A3017" s="204"/>
      <c r="B3017" s="172"/>
      <c r="C3017" s="59"/>
      <c r="D3017" s="61"/>
      <c r="E3017" s="252"/>
      <c r="F3017" s="59"/>
      <c r="G3017" s="59"/>
      <c r="H3017" s="59"/>
      <c r="I3017" s="192"/>
      <c r="J3017" s="37"/>
      <c r="K3017" s="357"/>
      <c r="L3017" s="204"/>
      <c r="M3017" s="8"/>
      <c r="N3017" s="8"/>
      <c r="O3017" s="8"/>
      <c r="P3017" s="8"/>
      <c r="Q3017" s="8"/>
      <c r="R3017" s="8"/>
      <c r="S3017" s="8"/>
      <c r="T3017" s="8"/>
      <c r="U3017" s="8"/>
      <c r="V3017" s="8"/>
      <c r="W3017" s="8"/>
      <c r="X3017" s="8"/>
      <c r="Y3017" s="8"/>
      <c r="Z3017" s="8"/>
    </row>
    <row r="3018">
      <c r="A3018" s="204"/>
      <c r="B3018" s="172"/>
      <c r="C3018" s="46"/>
      <c r="D3018" s="63"/>
      <c r="E3018" s="173"/>
      <c r="F3018" s="46"/>
      <c r="G3018" s="46"/>
      <c r="H3018" s="46"/>
      <c r="I3018" s="189"/>
      <c r="J3018" s="37"/>
      <c r="K3018" s="357"/>
      <c r="L3018" s="204"/>
      <c r="M3018" s="8"/>
      <c r="N3018" s="8"/>
      <c r="O3018" s="8"/>
      <c r="P3018" s="8"/>
      <c r="Q3018" s="8"/>
      <c r="R3018" s="8"/>
      <c r="S3018" s="8"/>
      <c r="T3018" s="8"/>
      <c r="U3018" s="8"/>
      <c r="V3018" s="8"/>
      <c r="W3018" s="8"/>
      <c r="X3018" s="8"/>
      <c r="Y3018" s="8"/>
      <c r="Z3018" s="8"/>
    </row>
    <row r="3019">
      <c r="A3019" s="204"/>
      <c r="B3019" s="172"/>
      <c r="C3019" s="59"/>
      <c r="D3019" s="61"/>
      <c r="E3019" s="252"/>
      <c r="F3019" s="59"/>
      <c r="G3019" s="59"/>
      <c r="H3019" s="59"/>
      <c r="I3019" s="192"/>
      <c r="J3019" s="37"/>
      <c r="K3019" s="357"/>
      <c r="L3019" s="204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8"/>
    </row>
    <row r="3020">
      <c r="A3020" s="204"/>
      <c r="B3020" s="172"/>
      <c r="C3020" s="46"/>
      <c r="D3020" s="63"/>
      <c r="E3020" s="173"/>
      <c r="F3020" s="46"/>
      <c r="G3020" s="46"/>
      <c r="H3020" s="46"/>
      <c r="I3020" s="189"/>
      <c r="J3020" s="37"/>
      <c r="K3020" s="357"/>
      <c r="L3020" s="204"/>
      <c r="M3020" s="8"/>
      <c r="N3020" s="8"/>
      <c r="O3020" s="8"/>
      <c r="P3020" s="8"/>
      <c r="Q3020" s="8"/>
      <c r="R3020" s="8"/>
      <c r="S3020" s="8"/>
      <c r="T3020" s="8"/>
      <c r="U3020" s="8"/>
      <c r="V3020" s="8"/>
      <c r="W3020" s="8"/>
      <c r="X3020" s="8"/>
      <c r="Y3020" s="8"/>
      <c r="Z3020" s="8"/>
    </row>
    <row r="3021">
      <c r="A3021" s="204"/>
      <c r="B3021" s="172"/>
      <c r="C3021" s="59"/>
      <c r="D3021" s="61"/>
      <c r="E3021" s="252"/>
      <c r="F3021" s="59"/>
      <c r="G3021" s="59"/>
      <c r="H3021" s="59"/>
      <c r="I3021" s="192"/>
      <c r="J3021" s="37"/>
      <c r="K3021" s="357"/>
      <c r="L3021" s="204"/>
      <c r="M3021" s="8"/>
      <c r="N3021" s="8"/>
      <c r="O3021" s="8"/>
      <c r="P3021" s="8"/>
      <c r="Q3021" s="8"/>
      <c r="R3021" s="8"/>
      <c r="S3021" s="8"/>
      <c r="T3021" s="8"/>
      <c r="U3021" s="8"/>
      <c r="V3021" s="8"/>
      <c r="W3021" s="8"/>
      <c r="X3021" s="8"/>
      <c r="Y3021" s="8"/>
      <c r="Z3021" s="8"/>
    </row>
    <row r="3022">
      <c r="A3022" s="204"/>
      <c r="B3022" s="172"/>
      <c r="C3022" s="46"/>
      <c r="D3022" s="63"/>
      <c r="E3022" s="173"/>
      <c r="F3022" s="46"/>
      <c r="G3022" s="46"/>
      <c r="H3022" s="46"/>
      <c r="I3022" s="189"/>
      <c r="J3022" s="37"/>
      <c r="K3022" s="357"/>
      <c r="L3022" s="204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8"/>
    </row>
    <row r="3023">
      <c r="A3023" s="204"/>
      <c r="B3023" s="172"/>
      <c r="C3023" s="59"/>
      <c r="D3023" s="61"/>
      <c r="E3023" s="252"/>
      <c r="F3023" s="59"/>
      <c r="G3023" s="59"/>
      <c r="H3023" s="59"/>
      <c r="I3023" s="192"/>
      <c r="J3023" s="37"/>
      <c r="K3023" s="357"/>
      <c r="L3023" s="204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  <c r="X3023" s="8"/>
      <c r="Y3023" s="8"/>
      <c r="Z3023" s="8"/>
    </row>
    <row r="3024">
      <c r="A3024" s="204"/>
      <c r="B3024" s="172"/>
      <c r="C3024" s="46"/>
      <c r="D3024" s="63"/>
      <c r="E3024" s="173"/>
      <c r="F3024" s="46"/>
      <c r="G3024" s="46"/>
      <c r="H3024" s="46"/>
      <c r="I3024" s="189"/>
      <c r="J3024" s="37"/>
      <c r="K3024" s="357"/>
      <c r="L3024" s="204"/>
      <c r="M3024" s="8"/>
      <c r="N3024" s="8"/>
      <c r="O3024" s="8"/>
      <c r="P3024" s="8"/>
      <c r="Q3024" s="8"/>
      <c r="R3024" s="8"/>
      <c r="S3024" s="8"/>
      <c r="T3024" s="8"/>
      <c r="U3024" s="8"/>
      <c r="V3024" s="8"/>
      <c r="W3024" s="8"/>
      <c r="X3024" s="8"/>
      <c r="Y3024" s="8"/>
      <c r="Z3024" s="8"/>
    </row>
    <row r="3025">
      <c r="A3025" s="204"/>
      <c r="B3025" s="172"/>
      <c r="C3025" s="59"/>
      <c r="D3025" s="61"/>
      <c r="E3025" s="252"/>
      <c r="F3025" s="59"/>
      <c r="G3025" s="59"/>
      <c r="H3025" s="59"/>
      <c r="I3025" s="192"/>
      <c r="J3025" s="37"/>
      <c r="K3025" s="357"/>
      <c r="L3025" s="204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  <c r="X3025" s="8"/>
      <c r="Y3025" s="8"/>
      <c r="Z3025" s="8"/>
    </row>
    <row r="3026">
      <c r="A3026" s="204"/>
      <c r="B3026" s="172"/>
      <c r="C3026" s="46"/>
      <c r="D3026" s="63"/>
      <c r="E3026" s="173"/>
      <c r="F3026" s="46"/>
      <c r="G3026" s="46"/>
      <c r="H3026" s="46"/>
      <c r="I3026" s="189"/>
      <c r="J3026" s="37"/>
      <c r="K3026" s="357"/>
      <c r="L3026" s="204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  <c r="X3026" s="8"/>
      <c r="Y3026" s="8"/>
      <c r="Z3026" s="8"/>
    </row>
    <row r="3027">
      <c r="A3027" s="204"/>
      <c r="B3027" s="172"/>
      <c r="C3027" s="59"/>
      <c r="D3027" s="61"/>
      <c r="E3027" s="252"/>
      <c r="F3027" s="59"/>
      <c r="G3027" s="59"/>
      <c r="H3027" s="59"/>
      <c r="I3027" s="192"/>
      <c r="J3027" s="37"/>
      <c r="K3027" s="357"/>
      <c r="L3027" s="204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  <c r="X3027" s="8"/>
      <c r="Y3027" s="8"/>
      <c r="Z3027" s="8"/>
    </row>
    <row r="3028">
      <c r="A3028" s="204"/>
      <c r="B3028" s="172"/>
      <c r="C3028" s="46"/>
      <c r="D3028" s="63"/>
      <c r="E3028" s="173"/>
      <c r="F3028" s="46"/>
      <c r="G3028" s="46"/>
      <c r="H3028" s="46"/>
      <c r="I3028" s="189"/>
      <c r="J3028" s="37"/>
      <c r="K3028" s="357"/>
      <c r="L3028" s="204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  <c r="X3028" s="8"/>
      <c r="Y3028" s="8"/>
      <c r="Z3028" s="8"/>
    </row>
    <row r="3029">
      <c r="A3029" s="204"/>
      <c r="B3029" s="172"/>
      <c r="C3029" s="59"/>
      <c r="D3029" s="61"/>
      <c r="E3029" s="252"/>
      <c r="F3029" s="59"/>
      <c r="G3029" s="59"/>
      <c r="H3029" s="59"/>
      <c r="I3029" s="192"/>
      <c r="J3029" s="37"/>
      <c r="K3029" s="357"/>
      <c r="L3029" s="204"/>
      <c r="M3029" s="8"/>
      <c r="N3029" s="8"/>
      <c r="O3029" s="8"/>
      <c r="P3029" s="8"/>
      <c r="Q3029" s="8"/>
      <c r="R3029" s="8"/>
      <c r="S3029" s="8"/>
      <c r="T3029" s="8"/>
      <c r="U3029" s="8"/>
      <c r="V3029" s="8"/>
      <c r="W3029" s="8"/>
      <c r="X3029" s="8"/>
      <c r="Y3029" s="8"/>
      <c r="Z3029" s="8"/>
    </row>
    <row r="3030">
      <c r="A3030" s="204"/>
      <c r="B3030" s="172"/>
      <c r="C3030" s="46"/>
      <c r="D3030" s="63"/>
      <c r="E3030" s="173"/>
      <c r="F3030" s="46"/>
      <c r="G3030" s="46"/>
      <c r="H3030" s="46"/>
      <c r="I3030" s="189"/>
      <c r="J3030" s="37"/>
      <c r="K3030" s="357"/>
      <c r="L3030" s="204"/>
      <c r="M3030" s="8"/>
      <c r="N3030" s="8"/>
      <c r="O3030" s="8"/>
      <c r="P3030" s="8"/>
      <c r="Q3030" s="8"/>
      <c r="R3030" s="8"/>
      <c r="S3030" s="8"/>
      <c r="T3030" s="8"/>
      <c r="U3030" s="8"/>
      <c r="V3030" s="8"/>
      <c r="W3030" s="8"/>
      <c r="X3030" s="8"/>
      <c r="Y3030" s="8"/>
      <c r="Z3030" s="8"/>
    </row>
    <row r="3031">
      <c r="A3031" s="204"/>
      <c r="B3031" s="172"/>
      <c r="C3031" s="59"/>
      <c r="D3031" s="61"/>
      <c r="E3031" s="252"/>
      <c r="F3031" s="59"/>
      <c r="G3031" s="59"/>
      <c r="H3031" s="59"/>
      <c r="I3031" s="192"/>
      <c r="J3031" s="37"/>
      <c r="K3031" s="357"/>
      <c r="L3031" s="204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  <c r="X3031" s="8"/>
      <c r="Y3031" s="8"/>
      <c r="Z3031" s="8"/>
    </row>
    <row r="3032">
      <c r="A3032" s="204"/>
      <c r="B3032" s="172"/>
      <c r="C3032" s="46"/>
      <c r="D3032" s="63"/>
      <c r="E3032" s="173"/>
      <c r="F3032" s="46"/>
      <c r="G3032" s="46"/>
      <c r="H3032" s="46"/>
      <c r="I3032" s="189"/>
      <c r="J3032" s="37"/>
      <c r="K3032" s="357"/>
      <c r="L3032" s="204"/>
      <c r="M3032" s="8"/>
      <c r="N3032" s="8"/>
      <c r="O3032" s="8"/>
      <c r="P3032" s="8"/>
      <c r="Q3032" s="8"/>
      <c r="R3032" s="8"/>
      <c r="S3032" s="8"/>
      <c r="T3032" s="8"/>
      <c r="U3032" s="8"/>
      <c r="V3032" s="8"/>
      <c r="W3032" s="8"/>
      <c r="X3032" s="8"/>
      <c r="Y3032" s="8"/>
      <c r="Z3032" s="8"/>
    </row>
    <row r="3033">
      <c r="A3033" s="204"/>
      <c r="B3033" s="172"/>
      <c r="C3033" s="59"/>
      <c r="D3033" s="61"/>
      <c r="E3033" s="252"/>
      <c r="F3033" s="59"/>
      <c r="G3033" s="59"/>
      <c r="H3033" s="59"/>
      <c r="I3033" s="192"/>
      <c r="J3033" s="37"/>
      <c r="K3033" s="357"/>
      <c r="L3033" s="204"/>
      <c r="M3033" s="8"/>
      <c r="N3033" s="8"/>
      <c r="O3033" s="8"/>
      <c r="P3033" s="8"/>
      <c r="Q3033" s="8"/>
      <c r="R3033" s="8"/>
      <c r="S3033" s="8"/>
      <c r="T3033" s="8"/>
      <c r="U3033" s="8"/>
      <c r="V3033" s="8"/>
      <c r="W3033" s="8"/>
      <c r="X3033" s="8"/>
      <c r="Y3033" s="8"/>
      <c r="Z3033" s="8"/>
    </row>
    <row r="3034">
      <c r="A3034" s="204"/>
      <c r="B3034" s="172"/>
      <c r="C3034" s="46"/>
      <c r="D3034" s="63"/>
      <c r="E3034" s="173"/>
      <c r="F3034" s="46"/>
      <c r="G3034" s="46"/>
      <c r="H3034" s="46"/>
      <c r="I3034" s="189"/>
      <c r="J3034" s="37"/>
      <c r="K3034" s="357"/>
      <c r="L3034" s="204"/>
      <c r="M3034" s="8"/>
      <c r="N3034" s="8"/>
      <c r="O3034" s="8"/>
      <c r="P3034" s="8"/>
      <c r="Q3034" s="8"/>
      <c r="R3034" s="8"/>
      <c r="S3034" s="8"/>
      <c r="T3034" s="8"/>
      <c r="U3034" s="8"/>
      <c r="V3034" s="8"/>
      <c r="W3034" s="8"/>
      <c r="X3034" s="8"/>
      <c r="Y3034" s="8"/>
      <c r="Z3034" s="8"/>
    </row>
    <row r="3035">
      <c r="A3035" s="204"/>
      <c r="B3035" s="172"/>
      <c r="C3035" s="59"/>
      <c r="D3035" s="61"/>
      <c r="E3035" s="252"/>
      <c r="F3035" s="59"/>
      <c r="G3035" s="59"/>
      <c r="H3035" s="59"/>
      <c r="I3035" s="192"/>
      <c r="J3035" s="37"/>
      <c r="K3035" s="357"/>
      <c r="L3035" s="204"/>
      <c r="M3035" s="8"/>
      <c r="N3035" s="8"/>
      <c r="O3035" s="8"/>
      <c r="P3035" s="8"/>
      <c r="Q3035" s="8"/>
      <c r="R3035" s="8"/>
      <c r="S3035" s="8"/>
      <c r="T3035" s="8"/>
      <c r="U3035" s="8"/>
      <c r="V3035" s="8"/>
      <c r="W3035" s="8"/>
      <c r="X3035" s="8"/>
      <c r="Y3035" s="8"/>
      <c r="Z3035" s="8"/>
    </row>
    <row r="3036">
      <c r="A3036" s="204"/>
      <c r="B3036" s="172"/>
      <c r="C3036" s="46"/>
      <c r="D3036" s="63"/>
      <c r="E3036" s="173"/>
      <c r="F3036" s="46"/>
      <c r="G3036" s="46"/>
      <c r="H3036" s="46"/>
      <c r="I3036" s="189"/>
      <c r="J3036" s="37"/>
      <c r="K3036" s="357"/>
      <c r="L3036" s="204"/>
      <c r="M3036" s="8"/>
      <c r="N3036" s="8"/>
      <c r="O3036" s="8"/>
      <c r="P3036" s="8"/>
      <c r="Q3036" s="8"/>
      <c r="R3036" s="8"/>
      <c r="S3036" s="8"/>
      <c r="T3036" s="8"/>
      <c r="U3036" s="8"/>
      <c r="V3036" s="8"/>
      <c r="W3036" s="8"/>
      <c r="X3036" s="8"/>
      <c r="Y3036" s="8"/>
      <c r="Z3036" s="8"/>
    </row>
    <row r="3037">
      <c r="A3037" s="204"/>
      <c r="B3037" s="172"/>
      <c r="C3037" s="59"/>
      <c r="D3037" s="61"/>
      <c r="E3037" s="252"/>
      <c r="F3037" s="59"/>
      <c r="G3037" s="59"/>
      <c r="H3037" s="59"/>
      <c r="I3037" s="192"/>
      <c r="J3037" s="37"/>
      <c r="K3037" s="357"/>
      <c r="L3037" s="204"/>
      <c r="M3037" s="8"/>
      <c r="N3037" s="8"/>
      <c r="O3037" s="8"/>
      <c r="P3037" s="8"/>
      <c r="Q3037" s="8"/>
      <c r="R3037" s="8"/>
      <c r="S3037" s="8"/>
      <c r="T3037" s="8"/>
      <c r="U3037" s="8"/>
      <c r="V3037" s="8"/>
      <c r="W3037" s="8"/>
      <c r="X3037" s="8"/>
      <c r="Y3037" s="8"/>
      <c r="Z3037" s="8"/>
    </row>
    <row r="3038">
      <c r="A3038" s="204"/>
      <c r="B3038" s="172"/>
      <c r="C3038" s="46"/>
      <c r="D3038" s="63"/>
      <c r="E3038" s="173"/>
      <c r="F3038" s="46"/>
      <c r="G3038" s="46"/>
      <c r="H3038" s="46"/>
      <c r="I3038" s="189"/>
      <c r="J3038" s="37"/>
      <c r="K3038" s="357"/>
      <c r="L3038" s="204"/>
      <c r="M3038" s="8"/>
      <c r="N3038" s="8"/>
      <c r="O3038" s="8"/>
      <c r="P3038" s="8"/>
      <c r="Q3038" s="8"/>
      <c r="R3038" s="8"/>
      <c r="S3038" s="8"/>
      <c r="T3038" s="8"/>
      <c r="U3038" s="8"/>
      <c r="V3038" s="8"/>
      <c r="W3038" s="8"/>
      <c r="X3038" s="8"/>
      <c r="Y3038" s="8"/>
      <c r="Z3038" s="8"/>
    </row>
    <row r="3039">
      <c r="A3039" s="204"/>
      <c r="B3039" s="172"/>
      <c r="C3039" s="59"/>
      <c r="D3039" s="61"/>
      <c r="E3039" s="252"/>
      <c r="F3039" s="59"/>
      <c r="G3039" s="59"/>
      <c r="H3039" s="59"/>
      <c r="I3039" s="192"/>
      <c r="J3039" s="37"/>
      <c r="K3039" s="357"/>
      <c r="L3039" s="204"/>
      <c r="M3039" s="8"/>
      <c r="N3039" s="8"/>
      <c r="O3039" s="8"/>
      <c r="P3039" s="8"/>
      <c r="Q3039" s="8"/>
      <c r="R3039" s="8"/>
      <c r="S3039" s="8"/>
      <c r="T3039" s="8"/>
      <c r="U3039" s="8"/>
      <c r="V3039" s="8"/>
      <c r="W3039" s="8"/>
      <c r="X3039" s="8"/>
      <c r="Y3039" s="8"/>
      <c r="Z3039" s="8"/>
    </row>
    <row r="3040">
      <c r="A3040" s="204"/>
      <c r="B3040" s="172"/>
      <c r="C3040" s="46"/>
      <c r="D3040" s="63"/>
      <c r="E3040" s="173"/>
      <c r="F3040" s="46"/>
      <c r="G3040" s="46"/>
      <c r="H3040" s="46"/>
      <c r="I3040" s="189"/>
      <c r="J3040" s="37"/>
      <c r="K3040" s="357"/>
      <c r="L3040" s="204"/>
      <c r="M3040" s="8"/>
      <c r="N3040" s="8"/>
      <c r="O3040" s="8"/>
      <c r="P3040" s="8"/>
      <c r="Q3040" s="8"/>
      <c r="R3040" s="8"/>
      <c r="S3040" s="8"/>
      <c r="T3040" s="8"/>
      <c r="U3040" s="8"/>
      <c r="V3040" s="8"/>
      <c r="W3040" s="8"/>
      <c r="X3040" s="8"/>
      <c r="Y3040" s="8"/>
      <c r="Z3040" s="8"/>
    </row>
    <row r="3041">
      <c r="A3041" s="204"/>
      <c r="B3041" s="172"/>
      <c r="C3041" s="59"/>
      <c r="D3041" s="61"/>
      <c r="E3041" s="252"/>
      <c r="F3041" s="59"/>
      <c r="G3041" s="59"/>
      <c r="H3041" s="59"/>
      <c r="I3041" s="192"/>
      <c r="J3041" s="37"/>
      <c r="K3041" s="357"/>
      <c r="L3041" s="204"/>
      <c r="M3041" s="8"/>
      <c r="N3041" s="8"/>
      <c r="O3041" s="8"/>
      <c r="P3041" s="8"/>
      <c r="Q3041" s="8"/>
      <c r="R3041" s="8"/>
      <c r="S3041" s="8"/>
      <c r="T3041" s="8"/>
      <c r="U3041" s="8"/>
      <c r="V3041" s="8"/>
      <c r="W3041" s="8"/>
      <c r="X3041" s="8"/>
      <c r="Y3041" s="8"/>
      <c r="Z3041" s="8"/>
    </row>
    <row r="3042">
      <c r="A3042" s="204"/>
      <c r="B3042" s="172"/>
      <c r="C3042" s="46"/>
      <c r="D3042" s="63"/>
      <c r="E3042" s="173"/>
      <c r="F3042" s="46"/>
      <c r="G3042" s="46"/>
      <c r="H3042" s="46"/>
      <c r="I3042" s="189"/>
      <c r="J3042" s="37"/>
      <c r="K3042" s="357"/>
      <c r="L3042" s="204"/>
      <c r="M3042" s="8"/>
      <c r="N3042" s="8"/>
      <c r="O3042" s="8"/>
      <c r="P3042" s="8"/>
      <c r="Q3042" s="8"/>
      <c r="R3042" s="8"/>
      <c r="S3042" s="8"/>
      <c r="T3042" s="8"/>
      <c r="U3042" s="8"/>
      <c r="V3042" s="8"/>
      <c r="W3042" s="8"/>
      <c r="X3042" s="8"/>
      <c r="Y3042" s="8"/>
      <c r="Z3042" s="8"/>
    </row>
    <row r="3043">
      <c r="A3043" s="204"/>
      <c r="B3043" s="172"/>
      <c r="C3043" s="59"/>
      <c r="D3043" s="61"/>
      <c r="E3043" s="252"/>
      <c r="F3043" s="59"/>
      <c r="G3043" s="59"/>
      <c r="H3043" s="59"/>
      <c r="I3043" s="192"/>
      <c r="J3043" s="37"/>
      <c r="K3043" s="357"/>
      <c r="L3043" s="204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  <c r="X3043" s="8"/>
      <c r="Y3043" s="8"/>
      <c r="Z3043" s="8"/>
    </row>
    <row r="3044">
      <c r="A3044" s="204"/>
      <c r="B3044" s="172"/>
      <c r="C3044" s="46"/>
      <c r="D3044" s="63"/>
      <c r="E3044" s="173"/>
      <c r="F3044" s="46"/>
      <c r="G3044" s="46"/>
      <c r="H3044" s="46"/>
      <c r="I3044" s="189"/>
      <c r="J3044" s="37"/>
      <c r="K3044" s="357"/>
      <c r="L3044" s="204"/>
      <c r="M3044" s="8"/>
      <c r="N3044" s="8"/>
      <c r="O3044" s="8"/>
      <c r="P3044" s="8"/>
      <c r="Q3044" s="8"/>
      <c r="R3044" s="8"/>
      <c r="S3044" s="8"/>
      <c r="T3044" s="8"/>
      <c r="U3044" s="8"/>
      <c r="V3044" s="8"/>
      <c r="W3044" s="8"/>
      <c r="X3044" s="8"/>
      <c r="Y3044" s="8"/>
      <c r="Z3044" s="8"/>
    </row>
    <row r="3045">
      <c r="A3045" s="204"/>
      <c r="B3045" s="172"/>
      <c r="C3045" s="59"/>
      <c r="D3045" s="61"/>
      <c r="E3045" s="252"/>
      <c r="F3045" s="59"/>
      <c r="G3045" s="59"/>
      <c r="H3045" s="59"/>
      <c r="I3045" s="192"/>
      <c r="J3045" s="37"/>
      <c r="K3045" s="357"/>
      <c r="L3045" s="204"/>
      <c r="M3045" s="8"/>
      <c r="N3045" s="8"/>
      <c r="O3045" s="8"/>
      <c r="P3045" s="8"/>
      <c r="Q3045" s="8"/>
      <c r="R3045" s="8"/>
      <c r="S3045" s="8"/>
      <c r="T3045" s="8"/>
      <c r="U3045" s="8"/>
      <c r="V3045" s="8"/>
      <c r="W3045" s="8"/>
      <c r="X3045" s="8"/>
      <c r="Y3045" s="8"/>
      <c r="Z3045" s="8"/>
    </row>
    <row r="3046">
      <c r="A3046" s="204"/>
      <c r="B3046" s="172"/>
      <c r="C3046" s="46"/>
      <c r="D3046" s="63"/>
      <c r="E3046" s="173"/>
      <c r="F3046" s="46"/>
      <c r="G3046" s="46"/>
      <c r="H3046" s="46"/>
      <c r="I3046" s="189"/>
      <c r="J3046" s="37"/>
      <c r="K3046" s="357"/>
      <c r="L3046" s="204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  <c r="X3046" s="8"/>
      <c r="Y3046" s="8"/>
      <c r="Z3046" s="8"/>
    </row>
    <row r="3047">
      <c r="A3047" s="204"/>
      <c r="B3047" s="172"/>
      <c r="C3047" s="59"/>
      <c r="D3047" s="61"/>
      <c r="E3047" s="252"/>
      <c r="F3047" s="59"/>
      <c r="G3047" s="59"/>
      <c r="H3047" s="59"/>
      <c r="I3047" s="192"/>
      <c r="J3047" s="37"/>
      <c r="K3047" s="357"/>
      <c r="L3047" s="204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  <c r="X3047" s="8"/>
      <c r="Y3047" s="8"/>
      <c r="Z3047" s="8"/>
    </row>
    <row r="3048">
      <c r="A3048" s="204"/>
      <c r="B3048" s="172"/>
      <c r="C3048" s="46"/>
      <c r="D3048" s="63"/>
      <c r="E3048" s="173"/>
      <c r="F3048" s="46"/>
      <c r="G3048" s="46"/>
      <c r="H3048" s="46"/>
      <c r="I3048" s="189"/>
      <c r="J3048" s="37"/>
      <c r="K3048" s="357"/>
      <c r="L3048" s="204"/>
      <c r="M3048" s="8"/>
      <c r="N3048" s="8"/>
      <c r="O3048" s="8"/>
      <c r="P3048" s="8"/>
      <c r="Q3048" s="8"/>
      <c r="R3048" s="8"/>
      <c r="S3048" s="8"/>
      <c r="T3048" s="8"/>
      <c r="U3048" s="8"/>
      <c r="V3048" s="8"/>
      <c r="W3048" s="8"/>
      <c r="X3048" s="8"/>
      <c r="Y3048" s="8"/>
      <c r="Z3048" s="8"/>
    </row>
    <row r="3049">
      <c r="A3049" s="204"/>
      <c r="B3049" s="172"/>
      <c r="C3049" s="59"/>
      <c r="D3049" s="61"/>
      <c r="E3049" s="252"/>
      <c r="F3049" s="59"/>
      <c r="G3049" s="59"/>
      <c r="H3049" s="59"/>
      <c r="I3049" s="192"/>
      <c r="J3049" s="37"/>
      <c r="K3049" s="357"/>
      <c r="L3049" s="204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  <c r="X3049" s="8"/>
      <c r="Y3049" s="8"/>
      <c r="Z3049" s="8"/>
    </row>
    <row r="3050">
      <c r="A3050" s="204"/>
      <c r="B3050" s="172"/>
      <c r="C3050" s="46"/>
      <c r="D3050" s="63"/>
      <c r="E3050" s="173"/>
      <c r="F3050" s="46"/>
      <c r="G3050" s="46"/>
      <c r="H3050" s="46"/>
      <c r="I3050" s="189"/>
      <c r="J3050" s="37"/>
      <c r="K3050" s="357"/>
      <c r="L3050" s="204"/>
      <c r="M3050" s="8"/>
      <c r="N3050" s="8"/>
      <c r="O3050" s="8"/>
      <c r="P3050" s="8"/>
      <c r="Q3050" s="8"/>
      <c r="R3050" s="8"/>
      <c r="S3050" s="8"/>
      <c r="T3050" s="8"/>
      <c r="U3050" s="8"/>
      <c r="V3050" s="8"/>
      <c r="W3050" s="8"/>
      <c r="X3050" s="8"/>
      <c r="Y3050" s="8"/>
      <c r="Z3050" s="8"/>
    </row>
    <row r="3051">
      <c r="A3051" s="204"/>
      <c r="B3051" s="172"/>
      <c r="C3051" s="59"/>
      <c r="D3051" s="61"/>
      <c r="E3051" s="252"/>
      <c r="F3051" s="59"/>
      <c r="G3051" s="59"/>
      <c r="H3051" s="59"/>
      <c r="I3051" s="192"/>
      <c r="J3051" s="37"/>
      <c r="K3051" s="357"/>
      <c r="L3051" s="204"/>
      <c r="M3051" s="8"/>
      <c r="N3051" s="8"/>
      <c r="O3051" s="8"/>
      <c r="P3051" s="8"/>
      <c r="Q3051" s="8"/>
      <c r="R3051" s="8"/>
      <c r="S3051" s="8"/>
      <c r="T3051" s="8"/>
      <c r="U3051" s="8"/>
      <c r="V3051" s="8"/>
      <c r="W3051" s="8"/>
      <c r="X3051" s="8"/>
      <c r="Y3051" s="8"/>
      <c r="Z3051" s="8"/>
    </row>
    <row r="3052">
      <c r="A3052" s="204"/>
      <c r="B3052" s="172"/>
      <c r="C3052" s="46"/>
      <c r="D3052" s="63"/>
      <c r="E3052" s="173"/>
      <c r="F3052" s="46"/>
      <c r="G3052" s="46"/>
      <c r="H3052" s="46"/>
      <c r="I3052" s="189"/>
      <c r="J3052" s="37"/>
      <c r="K3052" s="357"/>
      <c r="L3052" s="204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8"/>
    </row>
    <row r="3053">
      <c r="A3053" s="204"/>
      <c r="B3053" s="172"/>
      <c r="C3053" s="59"/>
      <c r="D3053" s="61"/>
      <c r="E3053" s="252"/>
      <c r="F3053" s="59"/>
      <c r="G3053" s="59"/>
      <c r="H3053" s="59"/>
      <c r="I3053" s="192"/>
      <c r="J3053" s="37"/>
      <c r="K3053" s="357"/>
      <c r="L3053" s="204"/>
      <c r="M3053" s="8"/>
      <c r="N3053" s="8"/>
      <c r="O3053" s="8"/>
      <c r="P3053" s="8"/>
      <c r="Q3053" s="8"/>
      <c r="R3053" s="8"/>
      <c r="S3053" s="8"/>
      <c r="T3053" s="8"/>
      <c r="U3053" s="8"/>
      <c r="V3053" s="8"/>
      <c r="W3053" s="8"/>
      <c r="X3053" s="8"/>
      <c r="Y3053" s="8"/>
      <c r="Z3053" s="8"/>
    </row>
    <row r="3054">
      <c r="A3054" s="204"/>
      <c r="B3054" s="172"/>
      <c r="C3054" s="46"/>
      <c r="D3054" s="63"/>
      <c r="E3054" s="173"/>
      <c r="F3054" s="46"/>
      <c r="G3054" s="46"/>
      <c r="H3054" s="46"/>
      <c r="I3054" s="189"/>
      <c r="J3054" s="37"/>
      <c r="K3054" s="357"/>
      <c r="L3054" s="204"/>
      <c r="M3054" s="8"/>
      <c r="N3054" s="8"/>
      <c r="O3054" s="8"/>
      <c r="P3054" s="8"/>
      <c r="Q3054" s="8"/>
      <c r="R3054" s="8"/>
      <c r="S3054" s="8"/>
      <c r="T3054" s="8"/>
      <c r="U3054" s="8"/>
      <c r="V3054" s="8"/>
      <c r="W3054" s="8"/>
      <c r="X3054" s="8"/>
      <c r="Y3054" s="8"/>
      <c r="Z3054" s="8"/>
    </row>
    <row r="3055">
      <c r="A3055" s="204"/>
      <c r="B3055" s="172"/>
      <c r="C3055" s="59"/>
      <c r="D3055" s="61"/>
      <c r="E3055" s="252"/>
      <c r="F3055" s="59"/>
      <c r="G3055" s="59"/>
      <c r="H3055" s="59"/>
      <c r="I3055" s="192"/>
      <c r="J3055" s="37"/>
      <c r="K3055" s="357"/>
      <c r="L3055" s="204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  <c r="X3055" s="8"/>
      <c r="Y3055" s="8"/>
      <c r="Z3055" s="8"/>
    </row>
    <row r="3056">
      <c r="A3056" s="204"/>
      <c r="B3056" s="172"/>
      <c r="C3056" s="46"/>
      <c r="D3056" s="63"/>
      <c r="E3056" s="173"/>
      <c r="F3056" s="46"/>
      <c r="G3056" s="46"/>
      <c r="H3056" s="46"/>
      <c r="I3056" s="189"/>
      <c r="J3056" s="37"/>
      <c r="K3056" s="357"/>
      <c r="L3056" s="204"/>
      <c r="M3056" s="8"/>
      <c r="N3056" s="8"/>
      <c r="O3056" s="8"/>
      <c r="P3056" s="8"/>
      <c r="Q3056" s="8"/>
      <c r="R3056" s="8"/>
      <c r="S3056" s="8"/>
      <c r="T3056" s="8"/>
      <c r="U3056" s="8"/>
      <c r="V3056" s="8"/>
      <c r="W3056" s="8"/>
      <c r="X3056" s="8"/>
      <c r="Y3056" s="8"/>
      <c r="Z3056" s="8"/>
    </row>
    <row r="3057">
      <c r="A3057" s="204"/>
      <c r="B3057" s="172"/>
      <c r="C3057" s="59"/>
      <c r="D3057" s="61"/>
      <c r="E3057" s="252"/>
      <c r="F3057" s="59"/>
      <c r="G3057" s="59"/>
      <c r="H3057" s="59"/>
      <c r="I3057" s="192"/>
      <c r="J3057" s="37"/>
      <c r="K3057" s="357"/>
      <c r="L3057" s="204"/>
      <c r="M3057" s="8"/>
      <c r="N3057" s="8"/>
      <c r="O3057" s="8"/>
      <c r="P3057" s="8"/>
      <c r="Q3057" s="8"/>
      <c r="R3057" s="8"/>
      <c r="S3057" s="8"/>
      <c r="T3057" s="8"/>
      <c r="U3057" s="8"/>
      <c r="V3057" s="8"/>
      <c r="W3057" s="8"/>
      <c r="X3057" s="8"/>
      <c r="Y3057" s="8"/>
      <c r="Z3057" s="8"/>
    </row>
    <row r="3058">
      <c r="A3058" s="204"/>
      <c r="B3058" s="172"/>
      <c r="C3058" s="46"/>
      <c r="D3058" s="63"/>
      <c r="E3058" s="173"/>
      <c r="F3058" s="46"/>
      <c r="G3058" s="46"/>
      <c r="H3058" s="46"/>
      <c r="I3058" s="189"/>
      <c r="J3058" s="37"/>
      <c r="K3058" s="357"/>
      <c r="L3058" s="204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  <c r="Z3058" s="8"/>
    </row>
    <row r="3059">
      <c r="A3059" s="204"/>
      <c r="B3059" s="172"/>
      <c r="C3059" s="59"/>
      <c r="D3059" s="61"/>
      <c r="E3059" s="252"/>
      <c r="F3059" s="59"/>
      <c r="G3059" s="59"/>
      <c r="H3059" s="59"/>
      <c r="I3059" s="192"/>
      <c r="J3059" s="37"/>
      <c r="K3059" s="357"/>
      <c r="L3059" s="204"/>
      <c r="M3059" s="8"/>
      <c r="N3059" s="8"/>
      <c r="O3059" s="8"/>
      <c r="P3059" s="8"/>
      <c r="Q3059" s="8"/>
      <c r="R3059" s="8"/>
      <c r="S3059" s="8"/>
      <c r="T3059" s="8"/>
      <c r="U3059" s="8"/>
      <c r="V3059" s="8"/>
      <c r="W3059" s="8"/>
      <c r="X3059" s="8"/>
      <c r="Y3059" s="8"/>
      <c r="Z3059" s="8"/>
    </row>
    <row r="3060">
      <c r="A3060" s="204"/>
      <c r="B3060" s="172"/>
      <c r="C3060" s="46"/>
      <c r="D3060" s="63"/>
      <c r="E3060" s="173"/>
      <c r="F3060" s="46"/>
      <c r="G3060" s="46"/>
      <c r="H3060" s="46"/>
      <c r="I3060" s="189"/>
      <c r="J3060" s="37"/>
      <c r="K3060" s="357"/>
      <c r="L3060" s="204"/>
      <c r="M3060" s="8"/>
      <c r="N3060" s="8"/>
      <c r="O3060" s="8"/>
      <c r="P3060" s="8"/>
      <c r="Q3060" s="8"/>
      <c r="R3060" s="8"/>
      <c r="S3060" s="8"/>
      <c r="T3060" s="8"/>
      <c r="U3060" s="8"/>
      <c r="V3060" s="8"/>
      <c r="W3060" s="8"/>
      <c r="X3060" s="8"/>
      <c r="Y3060" s="8"/>
      <c r="Z3060" s="8"/>
    </row>
    <row r="3061">
      <c r="A3061" s="204"/>
      <c r="B3061" s="172"/>
      <c r="C3061" s="59"/>
      <c r="D3061" s="61"/>
      <c r="E3061" s="252"/>
      <c r="F3061" s="59"/>
      <c r="G3061" s="59"/>
      <c r="H3061" s="59"/>
      <c r="I3061" s="192"/>
      <c r="J3061" s="37"/>
      <c r="K3061" s="357"/>
      <c r="L3061" s="204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8"/>
    </row>
    <row r="3062">
      <c r="A3062" s="204"/>
      <c r="B3062" s="172"/>
      <c r="C3062" s="46"/>
      <c r="D3062" s="63"/>
      <c r="E3062" s="173"/>
      <c r="F3062" s="46"/>
      <c r="G3062" s="46"/>
      <c r="H3062" s="46"/>
      <c r="I3062" s="189"/>
      <c r="J3062" s="37"/>
      <c r="K3062" s="357"/>
      <c r="L3062" s="204"/>
      <c r="M3062" s="8"/>
      <c r="N3062" s="8"/>
      <c r="O3062" s="8"/>
      <c r="P3062" s="8"/>
      <c r="Q3062" s="8"/>
      <c r="R3062" s="8"/>
      <c r="S3062" s="8"/>
      <c r="T3062" s="8"/>
      <c r="U3062" s="8"/>
      <c r="V3062" s="8"/>
      <c r="W3062" s="8"/>
      <c r="X3062" s="8"/>
      <c r="Y3062" s="8"/>
      <c r="Z3062" s="8"/>
    </row>
    <row r="3063">
      <c r="A3063" s="204"/>
      <c r="B3063" s="172"/>
      <c r="C3063" s="59"/>
      <c r="D3063" s="61"/>
      <c r="E3063" s="252"/>
      <c r="F3063" s="59"/>
      <c r="G3063" s="59"/>
      <c r="H3063" s="59"/>
      <c r="I3063" s="192"/>
      <c r="J3063" s="37"/>
      <c r="K3063" s="357"/>
      <c r="L3063" s="204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  <c r="X3063" s="8"/>
      <c r="Y3063" s="8"/>
      <c r="Z3063" s="8"/>
    </row>
    <row r="3064">
      <c r="A3064" s="204"/>
      <c r="B3064" s="172"/>
      <c r="C3064" s="46"/>
      <c r="D3064" s="63"/>
      <c r="E3064" s="173"/>
      <c r="F3064" s="46"/>
      <c r="G3064" s="46"/>
      <c r="H3064" s="46"/>
      <c r="I3064" s="189"/>
      <c r="J3064" s="37"/>
      <c r="K3064" s="357"/>
      <c r="L3064" s="204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  <c r="X3064" s="8"/>
      <c r="Y3064" s="8"/>
      <c r="Z3064" s="8"/>
    </row>
    <row r="3065">
      <c r="A3065" s="204"/>
      <c r="B3065" s="172"/>
      <c r="C3065" s="59"/>
      <c r="D3065" s="61"/>
      <c r="E3065" s="252"/>
      <c r="F3065" s="59"/>
      <c r="G3065" s="59"/>
      <c r="H3065" s="59"/>
      <c r="I3065" s="192"/>
      <c r="J3065" s="37"/>
      <c r="K3065" s="357"/>
      <c r="L3065" s="204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  <c r="X3065" s="8"/>
      <c r="Y3065" s="8"/>
      <c r="Z3065" s="8"/>
    </row>
    <row r="3066">
      <c r="A3066" s="204"/>
      <c r="B3066" s="172"/>
      <c r="C3066" s="46"/>
      <c r="D3066" s="63"/>
      <c r="E3066" s="173"/>
      <c r="F3066" s="46"/>
      <c r="G3066" s="46"/>
      <c r="H3066" s="46"/>
      <c r="I3066" s="189"/>
      <c r="J3066" s="37"/>
      <c r="K3066" s="357"/>
      <c r="L3066" s="204"/>
      <c r="M3066" s="8"/>
      <c r="N3066" s="8"/>
      <c r="O3066" s="8"/>
      <c r="P3066" s="8"/>
      <c r="Q3066" s="8"/>
      <c r="R3066" s="8"/>
      <c r="S3066" s="8"/>
      <c r="T3066" s="8"/>
      <c r="U3066" s="8"/>
      <c r="V3066" s="8"/>
      <c r="W3066" s="8"/>
      <c r="X3066" s="8"/>
      <c r="Y3066" s="8"/>
      <c r="Z3066" s="8"/>
    </row>
    <row r="3067">
      <c r="A3067" s="204"/>
      <c r="B3067" s="172"/>
      <c r="C3067" s="59"/>
      <c r="D3067" s="61"/>
      <c r="E3067" s="252"/>
      <c r="F3067" s="59"/>
      <c r="G3067" s="59"/>
      <c r="H3067" s="59"/>
      <c r="I3067" s="192"/>
      <c r="J3067" s="37"/>
      <c r="K3067" s="357"/>
      <c r="L3067" s="204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  <c r="X3067" s="8"/>
      <c r="Y3067" s="8"/>
      <c r="Z3067" s="8"/>
    </row>
    <row r="3068">
      <c r="A3068" s="204"/>
      <c r="B3068" s="172"/>
      <c r="C3068" s="46"/>
      <c r="D3068" s="63"/>
      <c r="E3068" s="173"/>
      <c r="F3068" s="46"/>
      <c r="G3068" s="46"/>
      <c r="H3068" s="46"/>
      <c r="I3068" s="189"/>
      <c r="J3068" s="37"/>
      <c r="K3068" s="357"/>
      <c r="L3068" s="204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  <c r="X3068" s="8"/>
      <c r="Y3068" s="8"/>
      <c r="Z3068" s="8"/>
    </row>
    <row r="3069">
      <c r="A3069" s="204"/>
      <c r="B3069" s="172"/>
      <c r="C3069" s="59"/>
      <c r="D3069" s="61"/>
      <c r="E3069" s="252"/>
      <c r="F3069" s="59"/>
      <c r="G3069" s="59"/>
      <c r="H3069" s="59"/>
      <c r="I3069" s="192"/>
      <c r="J3069" s="37"/>
      <c r="K3069" s="357"/>
      <c r="L3069" s="204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  <c r="X3069" s="8"/>
      <c r="Y3069" s="8"/>
      <c r="Z3069" s="8"/>
    </row>
    <row r="3070">
      <c r="A3070" s="204"/>
      <c r="B3070" s="172"/>
      <c r="C3070" s="46"/>
      <c r="D3070" s="63"/>
      <c r="E3070" s="173"/>
      <c r="F3070" s="46"/>
      <c r="G3070" s="46"/>
      <c r="H3070" s="46"/>
      <c r="I3070" s="189"/>
      <c r="J3070" s="37"/>
      <c r="K3070" s="357"/>
      <c r="L3070" s="204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8"/>
    </row>
    <row r="3071">
      <c r="A3071" s="204"/>
      <c r="B3071" s="172"/>
      <c r="C3071" s="59"/>
      <c r="D3071" s="61"/>
      <c r="E3071" s="252"/>
      <c r="F3071" s="59"/>
      <c r="G3071" s="59"/>
      <c r="H3071" s="59"/>
      <c r="I3071" s="192"/>
      <c r="J3071" s="37"/>
      <c r="K3071" s="357"/>
      <c r="L3071" s="204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8"/>
    </row>
    <row r="3072">
      <c r="A3072" s="204"/>
      <c r="B3072" s="172"/>
      <c r="C3072" s="46"/>
      <c r="D3072" s="63"/>
      <c r="E3072" s="173"/>
      <c r="F3072" s="46"/>
      <c r="G3072" s="46"/>
      <c r="H3072" s="46"/>
      <c r="I3072" s="189"/>
      <c r="J3072" s="37"/>
      <c r="K3072" s="357"/>
      <c r="L3072" s="204"/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8"/>
    </row>
    <row r="3073">
      <c r="A3073" s="204"/>
      <c r="B3073" s="172"/>
      <c r="C3073" s="59"/>
      <c r="D3073" s="61"/>
      <c r="E3073" s="252"/>
      <c r="F3073" s="59"/>
      <c r="G3073" s="59"/>
      <c r="H3073" s="59"/>
      <c r="I3073" s="192"/>
      <c r="J3073" s="37"/>
      <c r="K3073" s="357"/>
      <c r="L3073" s="204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  <c r="X3073" s="8"/>
      <c r="Y3073" s="8"/>
      <c r="Z3073" s="8"/>
    </row>
    <row r="3074">
      <c r="A3074" s="204"/>
      <c r="B3074" s="172"/>
      <c r="C3074" s="46"/>
      <c r="D3074" s="63"/>
      <c r="E3074" s="173"/>
      <c r="F3074" s="46"/>
      <c r="G3074" s="46"/>
      <c r="H3074" s="46"/>
      <c r="I3074" s="189"/>
      <c r="J3074" s="37"/>
      <c r="K3074" s="357"/>
      <c r="L3074" s="204"/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  <c r="X3074" s="8"/>
      <c r="Y3074" s="8"/>
      <c r="Z3074" s="8"/>
    </row>
    <row r="3075">
      <c r="A3075" s="204"/>
      <c r="B3075" s="172"/>
      <c r="C3075" s="59"/>
      <c r="D3075" s="61"/>
      <c r="E3075" s="252"/>
      <c r="F3075" s="59"/>
      <c r="G3075" s="59"/>
      <c r="H3075" s="59"/>
      <c r="I3075" s="192"/>
      <c r="J3075" s="37"/>
      <c r="K3075" s="357"/>
      <c r="L3075" s="204"/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  <c r="X3075" s="8"/>
      <c r="Y3075" s="8"/>
      <c r="Z3075" s="8"/>
    </row>
    <row r="3076">
      <c r="A3076" s="204"/>
      <c r="B3076" s="172"/>
      <c r="C3076" s="46"/>
      <c r="D3076" s="63"/>
      <c r="E3076" s="173"/>
      <c r="F3076" s="46"/>
      <c r="G3076" s="46"/>
      <c r="H3076" s="46"/>
      <c r="I3076" s="189"/>
      <c r="J3076" s="37"/>
      <c r="K3076" s="357"/>
      <c r="L3076" s="204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8"/>
    </row>
    <row r="3077">
      <c r="A3077" s="204"/>
      <c r="B3077" s="172"/>
      <c r="C3077" s="59"/>
      <c r="D3077" s="61"/>
      <c r="E3077" s="252"/>
      <c r="F3077" s="59"/>
      <c r="G3077" s="59"/>
      <c r="H3077" s="59"/>
      <c r="I3077" s="192"/>
      <c r="J3077" s="37"/>
      <c r="K3077" s="357"/>
      <c r="L3077" s="204"/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  <c r="X3077" s="8"/>
      <c r="Y3077" s="8"/>
      <c r="Z3077" s="8"/>
    </row>
    <row r="3078">
      <c r="A3078" s="204"/>
      <c r="B3078" s="172"/>
      <c r="C3078" s="46"/>
      <c r="D3078" s="63"/>
      <c r="E3078" s="173"/>
      <c r="F3078" s="46"/>
      <c r="G3078" s="46"/>
      <c r="H3078" s="46"/>
      <c r="I3078" s="189"/>
      <c r="J3078" s="37"/>
      <c r="K3078" s="357"/>
      <c r="L3078" s="204"/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  <c r="X3078" s="8"/>
      <c r="Y3078" s="8"/>
      <c r="Z3078" s="8"/>
    </row>
    <row r="3079">
      <c r="A3079" s="204"/>
      <c r="B3079" s="172"/>
      <c r="C3079" s="59"/>
      <c r="D3079" s="61"/>
      <c r="E3079" s="252"/>
      <c r="F3079" s="59"/>
      <c r="G3079" s="59"/>
      <c r="H3079" s="59"/>
      <c r="I3079" s="192"/>
      <c r="J3079" s="37"/>
      <c r="K3079" s="357"/>
      <c r="L3079" s="204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</row>
    <row r="3080">
      <c r="A3080" s="204"/>
      <c r="B3080" s="172"/>
      <c r="C3080" s="46"/>
      <c r="D3080" s="63"/>
      <c r="E3080" s="173"/>
      <c r="F3080" s="46"/>
      <c r="G3080" s="46"/>
      <c r="H3080" s="46"/>
      <c r="I3080" s="189"/>
      <c r="J3080" s="37"/>
      <c r="K3080" s="357"/>
      <c r="L3080" s="204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8"/>
    </row>
    <row r="3081">
      <c r="A3081" s="204"/>
      <c r="B3081" s="172"/>
      <c r="C3081" s="59"/>
      <c r="D3081" s="61"/>
      <c r="E3081" s="252"/>
      <c r="F3081" s="59"/>
      <c r="G3081" s="59"/>
      <c r="H3081" s="59"/>
      <c r="I3081" s="192"/>
      <c r="J3081" s="37"/>
      <c r="K3081" s="357"/>
      <c r="L3081" s="204"/>
      <c r="M3081" s="8"/>
      <c r="N3081" s="8"/>
      <c r="O3081" s="8"/>
      <c r="P3081" s="8"/>
      <c r="Q3081" s="8"/>
      <c r="R3081" s="8"/>
      <c r="S3081" s="8"/>
      <c r="T3081" s="8"/>
      <c r="U3081" s="8"/>
      <c r="V3081" s="8"/>
      <c r="W3081" s="8"/>
      <c r="X3081" s="8"/>
      <c r="Y3081" s="8"/>
      <c r="Z3081" s="8"/>
    </row>
    <row r="3082">
      <c r="A3082" s="204"/>
      <c r="B3082" s="172"/>
      <c r="C3082" s="46"/>
      <c r="D3082" s="63"/>
      <c r="E3082" s="173"/>
      <c r="F3082" s="46"/>
      <c r="G3082" s="46"/>
      <c r="H3082" s="46"/>
      <c r="I3082" s="189"/>
      <c r="J3082" s="37"/>
      <c r="K3082" s="357"/>
      <c r="L3082" s="204"/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  <c r="X3082" s="8"/>
      <c r="Y3082" s="8"/>
      <c r="Z3082" s="8"/>
    </row>
    <row r="3083">
      <c r="A3083" s="204"/>
      <c r="B3083" s="172"/>
      <c r="C3083" s="59"/>
      <c r="D3083" s="61"/>
      <c r="E3083" s="252"/>
      <c r="F3083" s="59"/>
      <c r="G3083" s="59"/>
      <c r="H3083" s="59"/>
      <c r="I3083" s="192"/>
      <c r="J3083" s="37"/>
      <c r="K3083" s="357"/>
      <c r="L3083" s="204"/>
      <c r="M3083" s="8"/>
      <c r="N3083" s="8"/>
      <c r="O3083" s="8"/>
      <c r="P3083" s="8"/>
      <c r="Q3083" s="8"/>
      <c r="R3083" s="8"/>
      <c r="S3083" s="8"/>
      <c r="T3083" s="8"/>
      <c r="U3083" s="8"/>
      <c r="V3083" s="8"/>
      <c r="W3083" s="8"/>
      <c r="X3083" s="8"/>
      <c r="Y3083" s="8"/>
      <c r="Z3083" s="8"/>
    </row>
    <row r="3084">
      <c r="A3084" s="204"/>
      <c r="B3084" s="172"/>
      <c r="C3084" s="46"/>
      <c r="D3084" s="63"/>
      <c r="E3084" s="173"/>
      <c r="F3084" s="46"/>
      <c r="G3084" s="46"/>
      <c r="H3084" s="46"/>
      <c r="I3084" s="189"/>
      <c r="J3084" s="37"/>
      <c r="K3084" s="357"/>
      <c r="L3084" s="204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  <c r="X3084" s="8"/>
      <c r="Y3084" s="8"/>
      <c r="Z3084" s="8"/>
    </row>
    <row r="3085">
      <c r="A3085" s="204"/>
      <c r="B3085" s="172"/>
      <c r="C3085" s="59"/>
      <c r="D3085" s="61"/>
      <c r="E3085" s="252"/>
      <c r="F3085" s="59"/>
      <c r="G3085" s="59"/>
      <c r="H3085" s="59"/>
      <c r="I3085" s="192"/>
      <c r="J3085" s="37"/>
      <c r="K3085" s="357"/>
      <c r="L3085" s="204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  <c r="X3085" s="8"/>
      <c r="Y3085" s="8"/>
      <c r="Z3085" s="8"/>
    </row>
    <row r="3086">
      <c r="A3086" s="204"/>
      <c r="B3086" s="172"/>
      <c r="C3086" s="46"/>
      <c r="D3086" s="63"/>
      <c r="E3086" s="173"/>
      <c r="F3086" s="46"/>
      <c r="G3086" s="46"/>
      <c r="H3086" s="46"/>
      <c r="I3086" s="189"/>
      <c r="J3086" s="37"/>
      <c r="K3086" s="357"/>
      <c r="L3086" s="204"/>
      <c r="M3086" s="8"/>
      <c r="N3086" s="8"/>
      <c r="O3086" s="8"/>
      <c r="P3086" s="8"/>
      <c r="Q3086" s="8"/>
      <c r="R3086" s="8"/>
      <c r="S3086" s="8"/>
      <c r="T3086" s="8"/>
      <c r="U3086" s="8"/>
      <c r="V3086" s="8"/>
      <c r="W3086" s="8"/>
      <c r="X3086" s="8"/>
      <c r="Y3086" s="8"/>
      <c r="Z3086" s="8"/>
    </row>
    <row r="3087">
      <c r="A3087" s="204"/>
      <c r="B3087" s="172"/>
      <c r="C3087" s="59"/>
      <c r="D3087" s="61"/>
      <c r="E3087" s="252"/>
      <c r="F3087" s="59"/>
      <c r="G3087" s="59"/>
      <c r="H3087" s="59"/>
      <c r="I3087" s="192"/>
      <c r="J3087" s="37"/>
      <c r="K3087" s="357"/>
      <c r="L3087" s="204"/>
      <c r="M3087" s="8"/>
      <c r="N3087" s="8"/>
      <c r="O3087" s="8"/>
      <c r="P3087" s="8"/>
      <c r="Q3087" s="8"/>
      <c r="R3087" s="8"/>
      <c r="S3087" s="8"/>
      <c r="T3087" s="8"/>
      <c r="U3087" s="8"/>
      <c r="V3087" s="8"/>
      <c r="W3087" s="8"/>
      <c r="X3087" s="8"/>
      <c r="Y3087" s="8"/>
      <c r="Z3087" s="8"/>
    </row>
    <row r="3088">
      <c r="A3088" s="204"/>
      <c r="B3088" s="172"/>
      <c r="C3088" s="46"/>
      <c r="D3088" s="63"/>
      <c r="E3088" s="173"/>
      <c r="F3088" s="46"/>
      <c r="G3088" s="46"/>
      <c r="H3088" s="46"/>
      <c r="I3088" s="189"/>
      <c r="J3088" s="37"/>
      <c r="K3088" s="357"/>
      <c r="L3088" s="204"/>
      <c r="M3088" s="8"/>
      <c r="N3088" s="8"/>
      <c r="O3088" s="8"/>
      <c r="P3088" s="8"/>
      <c r="Q3088" s="8"/>
      <c r="R3088" s="8"/>
      <c r="S3088" s="8"/>
      <c r="T3088" s="8"/>
      <c r="U3088" s="8"/>
      <c r="V3088" s="8"/>
      <c r="W3088" s="8"/>
      <c r="X3088" s="8"/>
      <c r="Y3088" s="8"/>
      <c r="Z3088" s="8"/>
    </row>
    <row r="3089">
      <c r="A3089" s="204"/>
      <c r="B3089" s="172"/>
      <c r="C3089" s="59"/>
      <c r="D3089" s="61"/>
      <c r="E3089" s="252"/>
      <c r="F3089" s="59"/>
      <c r="G3089" s="59"/>
      <c r="H3089" s="59"/>
      <c r="I3089" s="192"/>
      <c r="J3089" s="37"/>
      <c r="K3089" s="357"/>
      <c r="L3089" s="204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8"/>
    </row>
    <row r="3090">
      <c r="A3090" s="204"/>
      <c r="B3090" s="172"/>
      <c r="C3090" s="46"/>
      <c r="D3090" s="63"/>
      <c r="E3090" s="173"/>
      <c r="F3090" s="46"/>
      <c r="G3090" s="46"/>
      <c r="H3090" s="46"/>
      <c r="I3090" s="189"/>
      <c r="J3090" s="37"/>
      <c r="K3090" s="357"/>
      <c r="L3090" s="204"/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  <c r="X3090" s="8"/>
      <c r="Y3090" s="8"/>
      <c r="Z3090" s="8"/>
    </row>
    <row r="3091">
      <c r="A3091" s="204"/>
      <c r="B3091" s="172"/>
      <c r="C3091" s="59"/>
      <c r="D3091" s="61"/>
      <c r="E3091" s="252"/>
      <c r="F3091" s="59"/>
      <c r="G3091" s="59"/>
      <c r="H3091" s="59"/>
      <c r="I3091" s="192"/>
      <c r="J3091" s="37"/>
      <c r="K3091" s="357"/>
      <c r="L3091" s="204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8"/>
    </row>
    <row r="3092">
      <c r="A3092" s="204"/>
      <c r="B3092" s="172"/>
      <c r="C3092" s="46"/>
      <c r="D3092" s="63"/>
      <c r="E3092" s="173"/>
      <c r="F3092" s="46"/>
      <c r="G3092" s="46"/>
      <c r="H3092" s="46"/>
      <c r="I3092" s="189"/>
      <c r="J3092" s="37"/>
      <c r="K3092" s="357"/>
      <c r="L3092" s="204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8"/>
    </row>
    <row r="3093">
      <c r="A3093" s="204"/>
      <c r="B3093" s="172"/>
      <c r="C3093" s="59"/>
      <c r="D3093" s="61"/>
      <c r="E3093" s="252"/>
      <c r="F3093" s="59"/>
      <c r="G3093" s="59"/>
      <c r="H3093" s="59"/>
      <c r="I3093" s="192"/>
      <c r="J3093" s="37"/>
      <c r="K3093" s="357"/>
      <c r="L3093" s="204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8"/>
    </row>
    <row r="3094">
      <c r="A3094" s="204"/>
      <c r="B3094" s="172"/>
      <c r="C3094" s="46"/>
      <c r="D3094" s="63"/>
      <c r="E3094" s="173"/>
      <c r="F3094" s="46"/>
      <c r="G3094" s="46"/>
      <c r="H3094" s="46"/>
      <c r="I3094" s="189"/>
      <c r="J3094" s="37"/>
      <c r="K3094" s="357"/>
      <c r="L3094" s="204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8"/>
    </row>
    <row r="3095">
      <c r="A3095" s="204"/>
      <c r="B3095" s="172"/>
      <c r="C3095" s="59"/>
      <c r="D3095" s="61"/>
      <c r="E3095" s="252"/>
      <c r="F3095" s="59"/>
      <c r="G3095" s="59"/>
      <c r="H3095" s="59"/>
      <c r="I3095" s="192"/>
      <c r="J3095" s="37"/>
      <c r="K3095" s="357"/>
      <c r="L3095" s="204"/>
      <c r="M3095" s="8"/>
      <c r="N3095" s="8"/>
      <c r="O3095" s="8"/>
      <c r="P3095" s="8"/>
      <c r="Q3095" s="8"/>
      <c r="R3095" s="8"/>
      <c r="S3095" s="8"/>
      <c r="T3095" s="8"/>
      <c r="U3095" s="8"/>
      <c r="V3095" s="8"/>
      <c r="W3095" s="8"/>
      <c r="X3095" s="8"/>
      <c r="Y3095" s="8"/>
      <c r="Z3095" s="8"/>
    </row>
    <row r="3096">
      <c r="A3096" s="204"/>
      <c r="B3096" s="172"/>
      <c r="C3096" s="46"/>
      <c r="D3096" s="63"/>
      <c r="E3096" s="173"/>
      <c r="F3096" s="46"/>
      <c r="G3096" s="46"/>
      <c r="H3096" s="46"/>
      <c r="I3096" s="189"/>
      <c r="J3096" s="37"/>
      <c r="K3096" s="357"/>
      <c r="L3096" s="204"/>
      <c r="M3096" s="8"/>
      <c r="N3096" s="8"/>
      <c r="O3096" s="8"/>
      <c r="P3096" s="8"/>
      <c r="Q3096" s="8"/>
      <c r="R3096" s="8"/>
      <c r="S3096" s="8"/>
      <c r="T3096" s="8"/>
      <c r="U3096" s="8"/>
      <c r="V3096" s="8"/>
      <c r="W3096" s="8"/>
      <c r="X3096" s="8"/>
      <c r="Y3096" s="8"/>
      <c r="Z3096" s="8"/>
    </row>
    <row r="3097">
      <c r="A3097" s="204"/>
      <c r="B3097" s="172"/>
      <c r="C3097" s="59"/>
      <c r="D3097" s="61"/>
      <c r="E3097" s="252"/>
      <c r="F3097" s="59"/>
      <c r="G3097" s="59"/>
      <c r="H3097" s="59"/>
      <c r="I3097" s="192"/>
      <c r="J3097" s="37"/>
      <c r="K3097" s="357"/>
      <c r="L3097" s="204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8"/>
    </row>
    <row r="3098">
      <c r="A3098" s="204"/>
      <c r="B3098" s="172"/>
      <c r="C3098" s="46"/>
      <c r="D3098" s="63"/>
      <c r="E3098" s="173"/>
      <c r="F3098" s="46"/>
      <c r="G3098" s="46"/>
      <c r="H3098" s="46"/>
      <c r="I3098" s="189"/>
      <c r="J3098" s="37"/>
      <c r="K3098" s="357"/>
      <c r="L3098" s="204"/>
      <c r="M3098" s="8"/>
      <c r="N3098" s="8"/>
      <c r="O3098" s="8"/>
      <c r="P3098" s="8"/>
      <c r="Q3098" s="8"/>
      <c r="R3098" s="8"/>
      <c r="S3098" s="8"/>
      <c r="T3098" s="8"/>
      <c r="U3098" s="8"/>
      <c r="V3098" s="8"/>
      <c r="W3098" s="8"/>
      <c r="X3098" s="8"/>
      <c r="Y3098" s="8"/>
      <c r="Z3098" s="8"/>
    </row>
    <row r="3099">
      <c r="A3099" s="204"/>
      <c r="B3099" s="172"/>
      <c r="C3099" s="59"/>
      <c r="D3099" s="61"/>
      <c r="E3099" s="252"/>
      <c r="F3099" s="59"/>
      <c r="G3099" s="59"/>
      <c r="H3099" s="59"/>
      <c r="I3099" s="192"/>
      <c r="J3099" s="37"/>
      <c r="K3099" s="357"/>
      <c r="L3099" s="204"/>
      <c r="M3099" s="8"/>
      <c r="N3099" s="8"/>
      <c r="O3099" s="8"/>
      <c r="P3099" s="8"/>
      <c r="Q3099" s="8"/>
      <c r="R3099" s="8"/>
      <c r="S3099" s="8"/>
      <c r="T3099" s="8"/>
      <c r="U3099" s="8"/>
      <c r="V3099" s="8"/>
      <c r="W3099" s="8"/>
      <c r="X3099" s="8"/>
      <c r="Y3099" s="8"/>
      <c r="Z3099" s="8"/>
    </row>
    <row r="3100">
      <c r="A3100" s="204"/>
      <c r="B3100" s="172"/>
      <c r="C3100" s="46"/>
      <c r="D3100" s="63"/>
      <c r="E3100" s="173"/>
      <c r="F3100" s="46"/>
      <c r="G3100" s="46"/>
      <c r="H3100" s="46"/>
      <c r="I3100" s="189"/>
      <c r="J3100" s="37"/>
      <c r="K3100" s="357"/>
      <c r="L3100" s="204"/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8"/>
    </row>
    <row r="3101">
      <c r="A3101" s="204"/>
      <c r="B3101" s="172"/>
      <c r="C3101" s="59"/>
      <c r="D3101" s="61"/>
      <c r="E3101" s="252"/>
      <c r="F3101" s="59"/>
      <c r="G3101" s="59"/>
      <c r="H3101" s="59"/>
      <c r="I3101" s="192"/>
      <c r="J3101" s="37"/>
      <c r="K3101" s="357"/>
      <c r="L3101" s="204"/>
      <c r="M3101" s="8"/>
      <c r="N3101" s="8"/>
      <c r="O3101" s="8"/>
      <c r="P3101" s="8"/>
      <c r="Q3101" s="8"/>
      <c r="R3101" s="8"/>
      <c r="S3101" s="8"/>
      <c r="T3101" s="8"/>
      <c r="U3101" s="8"/>
      <c r="V3101" s="8"/>
      <c r="W3101" s="8"/>
      <c r="X3101" s="8"/>
      <c r="Y3101" s="8"/>
      <c r="Z3101" s="8"/>
    </row>
    <row r="3102">
      <c r="A3102" s="204"/>
      <c r="B3102" s="172"/>
      <c r="C3102" s="46"/>
      <c r="D3102" s="63"/>
      <c r="E3102" s="173"/>
      <c r="F3102" s="46"/>
      <c r="G3102" s="46"/>
      <c r="H3102" s="46"/>
      <c r="I3102" s="189"/>
      <c r="J3102" s="37"/>
      <c r="K3102" s="357"/>
      <c r="L3102" s="204"/>
      <c r="M3102" s="8"/>
      <c r="N3102" s="8"/>
      <c r="O3102" s="8"/>
      <c r="P3102" s="8"/>
      <c r="Q3102" s="8"/>
      <c r="R3102" s="8"/>
      <c r="S3102" s="8"/>
      <c r="T3102" s="8"/>
      <c r="U3102" s="8"/>
      <c r="V3102" s="8"/>
      <c r="W3102" s="8"/>
      <c r="X3102" s="8"/>
      <c r="Y3102" s="8"/>
      <c r="Z3102" s="8"/>
    </row>
    <row r="3103">
      <c r="A3103" s="204"/>
      <c r="B3103" s="172"/>
      <c r="C3103" s="59"/>
      <c r="D3103" s="61"/>
      <c r="E3103" s="252"/>
      <c r="F3103" s="59"/>
      <c r="G3103" s="59"/>
      <c r="H3103" s="59"/>
      <c r="I3103" s="192"/>
      <c r="J3103" s="37"/>
      <c r="K3103" s="357"/>
      <c r="L3103" s="204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</row>
    <row r="3104">
      <c r="A3104" s="204"/>
      <c r="B3104" s="172"/>
      <c r="C3104" s="46"/>
      <c r="D3104" s="63"/>
      <c r="E3104" s="173"/>
      <c r="F3104" s="46"/>
      <c r="G3104" s="46"/>
      <c r="H3104" s="46"/>
      <c r="I3104" s="189"/>
      <c r="J3104" s="37"/>
      <c r="K3104" s="357"/>
      <c r="L3104" s="204"/>
      <c r="M3104" s="8"/>
      <c r="N3104" s="8"/>
      <c r="O3104" s="8"/>
      <c r="P3104" s="8"/>
      <c r="Q3104" s="8"/>
      <c r="R3104" s="8"/>
      <c r="S3104" s="8"/>
      <c r="T3104" s="8"/>
      <c r="U3104" s="8"/>
      <c r="V3104" s="8"/>
      <c r="W3104" s="8"/>
      <c r="X3104" s="8"/>
      <c r="Y3104" s="8"/>
      <c r="Z3104" s="8"/>
    </row>
    <row r="3105">
      <c r="A3105" s="204"/>
      <c r="B3105" s="172"/>
      <c r="C3105" s="59"/>
      <c r="D3105" s="61"/>
      <c r="E3105" s="252"/>
      <c r="F3105" s="59"/>
      <c r="G3105" s="59"/>
      <c r="H3105" s="59"/>
      <c r="I3105" s="192"/>
      <c r="J3105" s="37"/>
      <c r="K3105" s="357"/>
      <c r="L3105" s="204"/>
      <c r="M3105" s="8"/>
      <c r="N3105" s="8"/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8"/>
    </row>
    <row r="3106">
      <c r="A3106" s="204"/>
      <c r="B3106" s="172"/>
      <c r="C3106" s="46"/>
      <c r="D3106" s="63"/>
      <c r="E3106" s="173"/>
      <c r="F3106" s="46"/>
      <c r="G3106" s="46"/>
      <c r="H3106" s="46"/>
      <c r="I3106" s="189"/>
      <c r="J3106" s="37"/>
      <c r="K3106" s="357"/>
      <c r="L3106" s="204"/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  <c r="X3106" s="8"/>
      <c r="Y3106" s="8"/>
      <c r="Z3106" s="8"/>
    </row>
    <row r="3107">
      <c r="A3107" s="204"/>
      <c r="B3107" s="172"/>
      <c r="C3107" s="59"/>
      <c r="D3107" s="61"/>
      <c r="E3107" s="252"/>
      <c r="F3107" s="59"/>
      <c r="G3107" s="59"/>
      <c r="H3107" s="59"/>
      <c r="I3107" s="192"/>
      <c r="J3107" s="37"/>
      <c r="K3107" s="357"/>
      <c r="L3107" s="204"/>
      <c r="M3107" s="8"/>
      <c r="N3107" s="8"/>
      <c r="O3107" s="8"/>
      <c r="P3107" s="8"/>
      <c r="Q3107" s="8"/>
      <c r="R3107" s="8"/>
      <c r="S3107" s="8"/>
      <c r="T3107" s="8"/>
      <c r="U3107" s="8"/>
      <c r="V3107" s="8"/>
      <c r="W3107" s="8"/>
      <c r="X3107" s="8"/>
      <c r="Y3107" s="8"/>
      <c r="Z3107" s="8"/>
    </row>
    <row r="3108">
      <c r="A3108" s="204"/>
      <c r="B3108" s="172"/>
      <c r="C3108" s="46"/>
      <c r="D3108" s="63"/>
      <c r="E3108" s="173"/>
      <c r="F3108" s="46"/>
      <c r="G3108" s="46"/>
      <c r="H3108" s="46"/>
      <c r="I3108" s="189"/>
      <c r="J3108" s="37"/>
      <c r="K3108" s="357"/>
      <c r="L3108" s="204"/>
      <c r="M3108" s="8"/>
      <c r="N3108" s="8"/>
      <c r="O3108" s="8"/>
      <c r="P3108" s="8"/>
      <c r="Q3108" s="8"/>
      <c r="R3108" s="8"/>
      <c r="S3108" s="8"/>
      <c r="T3108" s="8"/>
      <c r="U3108" s="8"/>
      <c r="V3108" s="8"/>
      <c r="W3108" s="8"/>
      <c r="X3108" s="8"/>
      <c r="Y3108" s="8"/>
      <c r="Z3108" s="8"/>
    </row>
    <row r="3109">
      <c r="A3109" s="204"/>
      <c r="B3109" s="172"/>
      <c r="C3109" s="59"/>
      <c r="D3109" s="61"/>
      <c r="E3109" s="252"/>
      <c r="F3109" s="59"/>
      <c r="G3109" s="59"/>
      <c r="H3109" s="59"/>
      <c r="I3109" s="192"/>
      <c r="J3109" s="37"/>
      <c r="K3109" s="357"/>
      <c r="L3109" s="204"/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  <c r="X3109" s="8"/>
      <c r="Y3109" s="8"/>
      <c r="Z3109" s="8"/>
    </row>
    <row r="3110">
      <c r="A3110" s="204"/>
      <c r="B3110" s="172"/>
      <c r="C3110" s="46"/>
      <c r="D3110" s="63"/>
      <c r="E3110" s="173"/>
      <c r="F3110" s="46"/>
      <c r="G3110" s="46"/>
      <c r="H3110" s="46"/>
      <c r="I3110" s="189"/>
      <c r="J3110" s="37"/>
      <c r="K3110" s="357"/>
      <c r="L3110" s="204"/>
      <c r="M3110" s="8"/>
      <c r="N3110" s="8"/>
      <c r="O3110" s="8"/>
      <c r="P3110" s="8"/>
      <c r="Q3110" s="8"/>
      <c r="R3110" s="8"/>
      <c r="S3110" s="8"/>
      <c r="T3110" s="8"/>
      <c r="U3110" s="8"/>
      <c r="V3110" s="8"/>
      <c r="W3110" s="8"/>
      <c r="X3110" s="8"/>
      <c r="Y3110" s="8"/>
      <c r="Z3110" s="8"/>
    </row>
    <row r="3111">
      <c r="A3111" s="204"/>
      <c r="B3111" s="172"/>
      <c r="C3111" s="59"/>
      <c r="D3111" s="61"/>
      <c r="E3111" s="252"/>
      <c r="F3111" s="59"/>
      <c r="G3111" s="59"/>
      <c r="H3111" s="59"/>
      <c r="I3111" s="192"/>
      <c r="J3111" s="37"/>
      <c r="K3111" s="357"/>
      <c r="L3111" s="204"/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  <c r="X3111" s="8"/>
      <c r="Y3111" s="8"/>
      <c r="Z3111" s="8"/>
    </row>
    <row r="3112">
      <c r="A3112" s="204"/>
      <c r="B3112" s="172"/>
      <c r="C3112" s="46"/>
      <c r="D3112" s="63"/>
      <c r="E3112" s="173"/>
      <c r="F3112" s="46"/>
      <c r="G3112" s="46"/>
      <c r="H3112" s="46"/>
      <c r="I3112" s="189"/>
      <c r="J3112" s="37"/>
      <c r="K3112" s="357"/>
      <c r="L3112" s="204"/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  <c r="X3112" s="8"/>
      <c r="Y3112" s="8"/>
      <c r="Z3112" s="8"/>
    </row>
    <row r="3113">
      <c r="A3113" s="204"/>
      <c r="B3113" s="172"/>
      <c r="C3113" s="59"/>
      <c r="D3113" s="61"/>
      <c r="E3113" s="252"/>
      <c r="F3113" s="59"/>
      <c r="G3113" s="59"/>
      <c r="H3113" s="59"/>
      <c r="I3113" s="192"/>
      <c r="J3113" s="37"/>
      <c r="K3113" s="357"/>
      <c r="L3113" s="204"/>
      <c r="M3113" s="8"/>
      <c r="N3113" s="8"/>
      <c r="O3113" s="8"/>
      <c r="P3113" s="8"/>
      <c r="Q3113" s="8"/>
      <c r="R3113" s="8"/>
      <c r="S3113" s="8"/>
      <c r="T3113" s="8"/>
      <c r="U3113" s="8"/>
      <c r="V3113" s="8"/>
      <c r="W3113" s="8"/>
      <c r="X3113" s="8"/>
      <c r="Y3113" s="8"/>
      <c r="Z3113" s="8"/>
    </row>
    <row r="3114">
      <c r="A3114" s="204"/>
      <c r="B3114" s="172"/>
      <c r="C3114" s="46"/>
      <c r="D3114" s="63"/>
      <c r="E3114" s="173"/>
      <c r="F3114" s="46"/>
      <c r="G3114" s="46"/>
      <c r="H3114" s="46"/>
      <c r="I3114" s="189"/>
      <c r="J3114" s="37"/>
      <c r="K3114" s="357"/>
      <c r="L3114" s="204"/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</row>
    <row r="3115">
      <c r="A3115" s="204"/>
      <c r="B3115" s="172"/>
      <c r="C3115" s="59"/>
      <c r="D3115" s="61"/>
      <c r="E3115" s="252"/>
      <c r="F3115" s="59"/>
      <c r="G3115" s="59"/>
      <c r="H3115" s="59"/>
      <c r="I3115" s="192"/>
      <c r="J3115" s="37"/>
      <c r="K3115" s="357"/>
      <c r="L3115" s="204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</row>
    <row r="3116">
      <c r="A3116" s="204"/>
      <c r="B3116" s="172"/>
      <c r="C3116" s="46"/>
      <c r="D3116" s="63"/>
      <c r="E3116" s="173"/>
      <c r="F3116" s="46"/>
      <c r="G3116" s="46"/>
      <c r="H3116" s="46"/>
      <c r="I3116" s="189"/>
      <c r="J3116" s="37"/>
      <c r="K3116" s="357"/>
      <c r="L3116" s="204"/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8"/>
    </row>
    <row r="3117">
      <c r="A3117" s="204"/>
      <c r="B3117" s="172"/>
      <c r="C3117" s="59"/>
      <c r="D3117" s="61"/>
      <c r="E3117" s="252"/>
      <c r="F3117" s="59"/>
      <c r="G3117" s="59"/>
      <c r="H3117" s="59"/>
      <c r="I3117" s="192"/>
      <c r="J3117" s="37"/>
      <c r="K3117" s="357"/>
      <c r="L3117" s="204"/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8"/>
    </row>
    <row r="3118">
      <c r="A3118" s="204"/>
      <c r="B3118" s="172"/>
      <c r="C3118" s="46"/>
      <c r="D3118" s="63"/>
      <c r="E3118" s="173"/>
      <c r="F3118" s="46"/>
      <c r="G3118" s="46"/>
      <c r="H3118" s="46"/>
      <c r="I3118" s="189"/>
      <c r="J3118" s="37"/>
      <c r="K3118" s="357"/>
      <c r="L3118" s="204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</row>
    <row r="3119">
      <c r="A3119" s="204"/>
      <c r="B3119" s="172"/>
      <c r="C3119" s="59"/>
      <c r="D3119" s="61"/>
      <c r="E3119" s="252"/>
      <c r="F3119" s="59"/>
      <c r="G3119" s="59"/>
      <c r="H3119" s="59"/>
      <c r="I3119" s="192"/>
      <c r="J3119" s="37"/>
      <c r="K3119" s="357"/>
      <c r="L3119" s="204"/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</row>
    <row r="3120">
      <c r="A3120" s="204"/>
      <c r="B3120" s="172"/>
      <c r="C3120" s="46"/>
      <c r="D3120" s="63"/>
      <c r="E3120" s="173"/>
      <c r="F3120" s="46"/>
      <c r="G3120" s="46"/>
      <c r="H3120" s="46"/>
      <c r="I3120" s="189"/>
      <c r="J3120" s="37"/>
      <c r="K3120" s="357"/>
      <c r="L3120" s="204"/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</row>
    <row r="3121">
      <c r="A3121" s="204"/>
      <c r="B3121" s="172"/>
      <c r="C3121" s="59"/>
      <c r="D3121" s="61"/>
      <c r="E3121" s="252"/>
      <c r="F3121" s="59"/>
      <c r="G3121" s="59"/>
      <c r="H3121" s="59"/>
      <c r="I3121" s="192"/>
      <c r="J3121" s="37"/>
      <c r="K3121" s="357"/>
      <c r="L3121" s="204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8"/>
    </row>
    <row r="3122">
      <c r="A3122" s="204"/>
      <c r="B3122" s="172"/>
      <c r="C3122" s="46"/>
      <c r="D3122" s="63"/>
      <c r="E3122" s="173"/>
      <c r="F3122" s="46"/>
      <c r="G3122" s="46"/>
      <c r="H3122" s="46"/>
      <c r="I3122" s="189"/>
      <c r="J3122" s="37"/>
      <c r="K3122" s="357"/>
      <c r="L3122" s="204"/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8"/>
    </row>
    <row r="3123">
      <c r="A3123" s="204"/>
      <c r="B3123" s="172"/>
      <c r="C3123" s="59"/>
      <c r="D3123" s="61"/>
      <c r="E3123" s="252"/>
      <c r="F3123" s="59"/>
      <c r="G3123" s="59"/>
      <c r="H3123" s="59"/>
      <c r="I3123" s="192"/>
      <c r="J3123" s="37"/>
      <c r="K3123" s="357"/>
      <c r="L3123" s="204"/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</row>
    <row r="3124">
      <c r="A3124" s="204"/>
      <c r="B3124" s="172"/>
      <c r="C3124" s="46"/>
      <c r="D3124" s="63"/>
      <c r="E3124" s="173"/>
      <c r="F3124" s="46"/>
      <c r="G3124" s="46"/>
      <c r="H3124" s="46"/>
      <c r="I3124" s="189"/>
      <c r="J3124" s="37"/>
      <c r="K3124" s="357"/>
      <c r="L3124" s="204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</row>
    <row r="3125">
      <c r="A3125" s="204"/>
      <c r="B3125" s="172"/>
      <c r="C3125" s="59"/>
      <c r="D3125" s="61"/>
      <c r="E3125" s="252"/>
      <c r="F3125" s="59"/>
      <c r="G3125" s="59"/>
      <c r="H3125" s="59"/>
      <c r="I3125" s="192"/>
      <c r="J3125" s="37"/>
      <c r="K3125" s="357"/>
      <c r="L3125" s="204"/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8"/>
    </row>
    <row r="3126">
      <c r="A3126" s="204"/>
      <c r="B3126" s="172"/>
      <c r="C3126" s="46"/>
      <c r="D3126" s="63"/>
      <c r="E3126" s="173"/>
      <c r="F3126" s="46"/>
      <c r="G3126" s="46"/>
      <c r="H3126" s="46"/>
      <c r="I3126" s="189"/>
      <c r="J3126" s="37"/>
      <c r="K3126" s="357"/>
      <c r="L3126" s="204"/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  <c r="X3126" s="8"/>
      <c r="Y3126" s="8"/>
      <c r="Z3126" s="8"/>
    </row>
    <row r="3127">
      <c r="A3127" s="204"/>
      <c r="B3127" s="172"/>
      <c r="C3127" s="59"/>
      <c r="D3127" s="61"/>
      <c r="E3127" s="252"/>
      <c r="F3127" s="59"/>
      <c r="G3127" s="59"/>
      <c r="H3127" s="59"/>
      <c r="I3127" s="192"/>
      <c r="J3127" s="37"/>
      <c r="K3127" s="357"/>
      <c r="L3127" s="204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</row>
    <row r="3128">
      <c r="A3128" s="204"/>
      <c r="B3128" s="172"/>
      <c r="C3128" s="46"/>
      <c r="D3128" s="63"/>
      <c r="E3128" s="173"/>
      <c r="F3128" s="46"/>
      <c r="G3128" s="46"/>
      <c r="H3128" s="46"/>
      <c r="I3128" s="189"/>
      <c r="J3128" s="37"/>
      <c r="K3128" s="357"/>
      <c r="L3128" s="204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</row>
    <row r="3129">
      <c r="A3129" s="204"/>
      <c r="B3129" s="172"/>
      <c r="C3129" s="59"/>
      <c r="D3129" s="61"/>
      <c r="E3129" s="252"/>
      <c r="F3129" s="59"/>
      <c r="G3129" s="59"/>
      <c r="H3129" s="59"/>
      <c r="I3129" s="192"/>
      <c r="J3129" s="37"/>
      <c r="K3129" s="357"/>
      <c r="L3129" s="204"/>
      <c r="M3129" s="8"/>
      <c r="N3129" s="8"/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8"/>
    </row>
    <row r="3130">
      <c r="A3130" s="204"/>
      <c r="B3130" s="172"/>
      <c r="C3130" s="46"/>
      <c r="D3130" s="63"/>
      <c r="E3130" s="173"/>
      <c r="F3130" s="46"/>
      <c r="G3130" s="46"/>
      <c r="H3130" s="46"/>
      <c r="I3130" s="189"/>
      <c r="J3130" s="37"/>
      <c r="K3130" s="357"/>
      <c r="L3130" s="204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</row>
    <row r="3131">
      <c r="A3131" s="204"/>
      <c r="B3131" s="172"/>
      <c r="C3131" s="59"/>
      <c r="D3131" s="61"/>
      <c r="E3131" s="252"/>
      <c r="F3131" s="59"/>
      <c r="G3131" s="59"/>
      <c r="H3131" s="59"/>
      <c r="I3131" s="192"/>
      <c r="J3131" s="37"/>
      <c r="K3131" s="357"/>
      <c r="L3131" s="204"/>
      <c r="M3131" s="8"/>
      <c r="N3131" s="8"/>
      <c r="O3131" s="8"/>
      <c r="P3131" s="8"/>
      <c r="Q3131" s="8"/>
      <c r="R3131" s="8"/>
      <c r="S3131" s="8"/>
      <c r="T3131" s="8"/>
      <c r="U3131" s="8"/>
      <c r="V3131" s="8"/>
      <c r="W3131" s="8"/>
      <c r="X3131" s="8"/>
      <c r="Y3131" s="8"/>
      <c r="Z3131" s="8"/>
    </row>
    <row r="3132">
      <c r="A3132" s="204"/>
      <c r="B3132" s="172"/>
      <c r="C3132" s="46"/>
      <c r="D3132" s="63"/>
      <c r="E3132" s="173"/>
      <c r="F3132" s="46"/>
      <c r="G3132" s="46"/>
      <c r="H3132" s="46"/>
      <c r="I3132" s="189"/>
      <c r="J3132" s="37"/>
      <c r="K3132" s="357"/>
      <c r="L3132" s="204"/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8"/>
    </row>
    <row r="3133">
      <c r="A3133" s="204"/>
      <c r="B3133" s="172"/>
      <c r="C3133" s="59"/>
      <c r="D3133" s="61"/>
      <c r="E3133" s="252"/>
      <c r="F3133" s="59"/>
      <c r="G3133" s="59"/>
      <c r="H3133" s="59"/>
      <c r="I3133" s="192"/>
      <c r="J3133" s="37"/>
      <c r="K3133" s="357"/>
      <c r="L3133" s="204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8"/>
    </row>
    <row r="3134">
      <c r="A3134" s="204"/>
      <c r="B3134" s="172"/>
      <c r="C3134" s="46"/>
      <c r="D3134" s="63"/>
      <c r="E3134" s="173"/>
      <c r="F3134" s="46"/>
      <c r="G3134" s="46"/>
      <c r="H3134" s="46"/>
      <c r="I3134" s="189"/>
      <c r="J3134" s="37"/>
      <c r="K3134" s="357"/>
      <c r="L3134" s="204"/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</row>
    <row r="3135">
      <c r="A3135" s="204"/>
      <c r="B3135" s="172"/>
      <c r="C3135" s="59"/>
      <c r="D3135" s="61"/>
      <c r="E3135" s="252"/>
      <c r="F3135" s="59"/>
      <c r="G3135" s="59"/>
      <c r="H3135" s="59"/>
      <c r="I3135" s="192"/>
      <c r="J3135" s="37"/>
      <c r="K3135" s="357"/>
      <c r="L3135" s="204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  <c r="X3135" s="8"/>
      <c r="Y3135" s="8"/>
      <c r="Z3135" s="8"/>
    </row>
    <row r="3136">
      <c r="A3136" s="204"/>
      <c r="B3136" s="172"/>
      <c r="C3136" s="46"/>
      <c r="D3136" s="63"/>
      <c r="E3136" s="173"/>
      <c r="F3136" s="46"/>
      <c r="G3136" s="46"/>
      <c r="H3136" s="46"/>
      <c r="I3136" s="189"/>
      <c r="J3136" s="37"/>
      <c r="K3136" s="357"/>
      <c r="L3136" s="204"/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</row>
    <row r="3137">
      <c r="A3137" s="204"/>
      <c r="B3137" s="172"/>
      <c r="C3137" s="59"/>
      <c r="D3137" s="61"/>
      <c r="E3137" s="252"/>
      <c r="F3137" s="59"/>
      <c r="G3137" s="59"/>
      <c r="H3137" s="59"/>
      <c r="I3137" s="192"/>
      <c r="J3137" s="37"/>
      <c r="K3137" s="357"/>
      <c r="L3137" s="204"/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</row>
    <row r="3138">
      <c r="A3138" s="204"/>
      <c r="B3138" s="172"/>
      <c r="C3138" s="46"/>
      <c r="D3138" s="63"/>
      <c r="E3138" s="173"/>
      <c r="F3138" s="46"/>
      <c r="G3138" s="46"/>
      <c r="H3138" s="46"/>
      <c r="I3138" s="189"/>
      <c r="J3138" s="37"/>
      <c r="K3138" s="357"/>
      <c r="L3138" s="204"/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</row>
    <row r="3139">
      <c r="A3139" s="204"/>
      <c r="B3139" s="172"/>
      <c r="C3139" s="59"/>
      <c r="D3139" s="61"/>
      <c r="E3139" s="252"/>
      <c r="F3139" s="59"/>
      <c r="G3139" s="59"/>
      <c r="H3139" s="59"/>
      <c r="I3139" s="192"/>
      <c r="J3139" s="37"/>
      <c r="K3139" s="357"/>
      <c r="L3139" s="204"/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</row>
    <row r="3140">
      <c r="A3140" s="204"/>
      <c r="B3140" s="172"/>
      <c r="C3140" s="46"/>
      <c r="D3140" s="63"/>
      <c r="E3140" s="173"/>
      <c r="F3140" s="46"/>
      <c r="G3140" s="46"/>
      <c r="H3140" s="46"/>
      <c r="I3140" s="189"/>
      <c r="J3140" s="37"/>
      <c r="K3140" s="357"/>
      <c r="L3140" s="204"/>
      <c r="M3140" s="8"/>
      <c r="N3140" s="8"/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</row>
    <row r="3141">
      <c r="A3141" s="204"/>
      <c r="B3141" s="172"/>
      <c r="C3141" s="59"/>
      <c r="D3141" s="61"/>
      <c r="E3141" s="252"/>
      <c r="F3141" s="59"/>
      <c r="G3141" s="59"/>
      <c r="H3141" s="59"/>
      <c r="I3141" s="192"/>
      <c r="J3141" s="37"/>
      <c r="K3141" s="357"/>
      <c r="L3141" s="204"/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</row>
    <row r="3142">
      <c r="A3142" s="204"/>
      <c r="B3142" s="172"/>
      <c r="C3142" s="46"/>
      <c r="D3142" s="63"/>
      <c r="E3142" s="173"/>
      <c r="F3142" s="46"/>
      <c r="G3142" s="46"/>
      <c r="H3142" s="46"/>
      <c r="I3142" s="189"/>
      <c r="J3142" s="37"/>
      <c r="K3142" s="357"/>
      <c r="L3142" s="204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</row>
    <row r="3143">
      <c r="A3143" s="204"/>
      <c r="B3143" s="172"/>
      <c r="C3143" s="59"/>
      <c r="D3143" s="61"/>
      <c r="E3143" s="252"/>
      <c r="F3143" s="59"/>
      <c r="G3143" s="59"/>
      <c r="H3143" s="59"/>
      <c r="I3143" s="192"/>
      <c r="J3143" s="37"/>
      <c r="K3143" s="357"/>
      <c r="L3143" s="204"/>
      <c r="M3143" s="8"/>
      <c r="N3143" s="8"/>
      <c r="O3143" s="8"/>
      <c r="P3143" s="8"/>
      <c r="Q3143" s="8"/>
      <c r="R3143" s="8"/>
      <c r="S3143" s="8"/>
      <c r="T3143" s="8"/>
      <c r="U3143" s="8"/>
      <c r="V3143" s="8"/>
      <c r="W3143" s="8"/>
      <c r="X3143" s="8"/>
      <c r="Y3143" s="8"/>
      <c r="Z3143" s="8"/>
    </row>
    <row r="3144">
      <c r="A3144" s="204"/>
      <c r="B3144" s="172"/>
      <c r="C3144" s="46"/>
      <c r="D3144" s="63"/>
      <c r="E3144" s="173"/>
      <c r="F3144" s="46"/>
      <c r="G3144" s="46"/>
      <c r="H3144" s="46"/>
      <c r="I3144" s="189"/>
      <c r="J3144" s="37"/>
      <c r="K3144" s="357"/>
      <c r="L3144" s="204"/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8"/>
    </row>
    <row r="3145">
      <c r="A3145" s="204"/>
      <c r="B3145" s="172"/>
      <c r="C3145" s="59"/>
      <c r="D3145" s="61"/>
      <c r="E3145" s="252"/>
      <c r="F3145" s="59"/>
      <c r="G3145" s="59"/>
      <c r="H3145" s="59"/>
      <c r="I3145" s="192"/>
      <c r="J3145" s="37"/>
      <c r="K3145" s="357"/>
      <c r="L3145" s="204"/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</row>
    <row r="3146">
      <c r="A3146" s="204"/>
      <c r="B3146" s="172"/>
      <c r="C3146" s="46"/>
      <c r="D3146" s="63"/>
      <c r="E3146" s="173"/>
      <c r="F3146" s="46"/>
      <c r="G3146" s="46"/>
      <c r="H3146" s="46"/>
      <c r="I3146" s="189"/>
      <c r="J3146" s="37"/>
      <c r="K3146" s="357"/>
      <c r="L3146" s="204"/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</row>
    <row r="3147">
      <c r="A3147" s="204"/>
      <c r="B3147" s="172"/>
      <c r="C3147" s="59"/>
      <c r="D3147" s="61"/>
      <c r="E3147" s="252"/>
      <c r="F3147" s="59"/>
      <c r="G3147" s="59"/>
      <c r="H3147" s="59"/>
      <c r="I3147" s="192"/>
      <c r="J3147" s="37"/>
      <c r="K3147" s="357"/>
      <c r="L3147" s="204"/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</row>
    <row r="3148">
      <c r="A3148" s="204"/>
      <c r="B3148" s="172"/>
      <c r="C3148" s="46"/>
      <c r="D3148" s="63"/>
      <c r="E3148" s="173"/>
      <c r="F3148" s="46"/>
      <c r="G3148" s="46"/>
      <c r="H3148" s="46"/>
      <c r="I3148" s="189"/>
      <c r="J3148" s="37"/>
      <c r="K3148" s="357"/>
      <c r="L3148" s="204"/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</row>
    <row r="3149">
      <c r="A3149" s="204"/>
      <c r="B3149" s="172"/>
      <c r="C3149" s="59"/>
      <c r="D3149" s="61"/>
      <c r="E3149" s="252"/>
      <c r="F3149" s="59"/>
      <c r="G3149" s="59"/>
      <c r="H3149" s="59"/>
      <c r="I3149" s="192"/>
      <c r="J3149" s="37"/>
      <c r="K3149" s="357"/>
      <c r="L3149" s="204"/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</row>
    <row r="3150">
      <c r="A3150" s="204"/>
      <c r="B3150" s="172"/>
      <c r="C3150" s="46"/>
      <c r="D3150" s="63"/>
      <c r="E3150" s="173"/>
      <c r="F3150" s="46"/>
      <c r="G3150" s="46"/>
      <c r="H3150" s="46"/>
      <c r="I3150" s="189"/>
      <c r="J3150" s="37"/>
      <c r="K3150" s="357"/>
      <c r="L3150" s="204"/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8"/>
    </row>
    <row r="3151">
      <c r="A3151" s="204"/>
      <c r="B3151" s="172"/>
      <c r="C3151" s="59"/>
      <c r="D3151" s="61"/>
      <c r="E3151" s="252"/>
      <c r="F3151" s="59"/>
      <c r="G3151" s="59"/>
      <c r="H3151" s="59"/>
      <c r="I3151" s="192"/>
      <c r="J3151" s="37"/>
      <c r="K3151" s="357"/>
      <c r="L3151" s="204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</row>
    <row r="3152">
      <c r="A3152" s="204"/>
      <c r="B3152" s="172"/>
      <c r="C3152" s="46"/>
      <c r="D3152" s="63"/>
      <c r="E3152" s="173"/>
      <c r="F3152" s="46"/>
      <c r="G3152" s="46"/>
      <c r="H3152" s="46"/>
      <c r="I3152" s="189"/>
      <c r="J3152" s="37"/>
      <c r="K3152" s="357"/>
      <c r="L3152" s="204"/>
      <c r="M3152" s="8"/>
      <c r="N3152" s="8"/>
      <c r="O3152" s="8"/>
      <c r="P3152" s="8"/>
      <c r="Q3152" s="8"/>
      <c r="R3152" s="8"/>
      <c r="S3152" s="8"/>
      <c r="T3152" s="8"/>
      <c r="U3152" s="8"/>
      <c r="V3152" s="8"/>
      <c r="W3152" s="8"/>
      <c r="X3152" s="8"/>
      <c r="Y3152" s="8"/>
      <c r="Z3152" s="8"/>
    </row>
    <row r="3153">
      <c r="A3153" s="204"/>
      <c r="B3153" s="172"/>
      <c r="C3153" s="59"/>
      <c r="D3153" s="61"/>
      <c r="E3153" s="252"/>
      <c r="F3153" s="59"/>
      <c r="G3153" s="59"/>
      <c r="H3153" s="59"/>
      <c r="I3153" s="192"/>
      <c r="J3153" s="37"/>
      <c r="K3153" s="357"/>
      <c r="L3153" s="204"/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  <c r="X3153" s="8"/>
      <c r="Y3153" s="8"/>
      <c r="Z3153" s="8"/>
    </row>
    <row r="3154">
      <c r="A3154" s="204"/>
      <c r="B3154" s="172"/>
      <c r="C3154" s="46"/>
      <c r="D3154" s="63"/>
      <c r="E3154" s="173"/>
      <c r="F3154" s="46"/>
      <c r="G3154" s="46"/>
      <c r="H3154" s="46"/>
      <c r="I3154" s="189"/>
      <c r="J3154" s="37"/>
      <c r="K3154" s="357"/>
      <c r="L3154" s="204"/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</row>
    <row r="3155">
      <c r="A3155" s="204"/>
      <c r="B3155" s="172"/>
      <c r="C3155" s="59"/>
      <c r="D3155" s="61"/>
      <c r="E3155" s="252"/>
      <c r="F3155" s="59"/>
      <c r="G3155" s="59"/>
      <c r="H3155" s="59"/>
      <c r="I3155" s="192"/>
      <c r="J3155" s="37"/>
      <c r="K3155" s="357"/>
      <c r="L3155" s="204"/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8"/>
    </row>
    <row r="3156">
      <c r="A3156" s="204"/>
      <c r="B3156" s="172"/>
      <c r="C3156" s="46"/>
      <c r="D3156" s="63"/>
      <c r="E3156" s="173"/>
      <c r="F3156" s="46"/>
      <c r="G3156" s="46"/>
      <c r="H3156" s="46"/>
      <c r="I3156" s="189"/>
      <c r="J3156" s="37"/>
      <c r="K3156" s="357"/>
      <c r="L3156" s="204"/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8"/>
    </row>
    <row r="3157">
      <c r="A3157" s="204"/>
      <c r="B3157" s="172"/>
      <c r="C3157" s="59"/>
      <c r="D3157" s="61"/>
      <c r="E3157" s="252"/>
      <c r="F3157" s="59"/>
      <c r="G3157" s="59"/>
      <c r="H3157" s="59"/>
      <c r="I3157" s="192"/>
      <c r="J3157" s="37"/>
      <c r="K3157" s="357"/>
      <c r="L3157" s="204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8"/>
    </row>
    <row r="3158">
      <c r="A3158" s="204"/>
      <c r="B3158" s="172"/>
      <c r="C3158" s="46"/>
      <c r="D3158" s="63"/>
      <c r="E3158" s="173"/>
      <c r="F3158" s="46"/>
      <c r="G3158" s="46"/>
      <c r="H3158" s="46"/>
      <c r="I3158" s="189"/>
      <c r="J3158" s="37"/>
      <c r="K3158" s="357"/>
      <c r="L3158" s="204"/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  <c r="X3158" s="8"/>
      <c r="Y3158" s="8"/>
      <c r="Z3158" s="8"/>
    </row>
    <row r="3159">
      <c r="A3159" s="204"/>
      <c r="B3159" s="172"/>
      <c r="C3159" s="59"/>
      <c r="D3159" s="61"/>
      <c r="E3159" s="252"/>
      <c r="F3159" s="59"/>
      <c r="G3159" s="59"/>
      <c r="H3159" s="59"/>
      <c r="I3159" s="192"/>
      <c r="J3159" s="37"/>
      <c r="K3159" s="357"/>
      <c r="L3159" s="204"/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8"/>
      <c r="Z3159" s="8"/>
    </row>
    <row r="3160">
      <c r="A3160" s="204"/>
      <c r="B3160" s="172"/>
      <c r="C3160" s="46"/>
      <c r="D3160" s="63"/>
      <c r="E3160" s="173"/>
      <c r="F3160" s="46"/>
      <c r="G3160" s="46"/>
      <c r="H3160" s="46"/>
      <c r="I3160" s="189"/>
      <c r="J3160" s="37"/>
      <c r="K3160" s="357"/>
      <c r="L3160" s="204"/>
      <c r="M3160" s="8"/>
      <c r="N3160" s="8"/>
      <c r="O3160" s="8"/>
      <c r="P3160" s="8"/>
      <c r="Q3160" s="8"/>
      <c r="R3160" s="8"/>
      <c r="S3160" s="8"/>
      <c r="T3160" s="8"/>
      <c r="U3160" s="8"/>
      <c r="V3160" s="8"/>
      <c r="W3160" s="8"/>
      <c r="X3160" s="8"/>
      <c r="Y3160" s="8"/>
      <c r="Z3160" s="8"/>
    </row>
    <row r="3161">
      <c r="A3161" s="204"/>
      <c r="B3161" s="172"/>
      <c r="C3161" s="59"/>
      <c r="D3161" s="61"/>
      <c r="E3161" s="252"/>
      <c r="F3161" s="59"/>
      <c r="G3161" s="59"/>
      <c r="H3161" s="59"/>
      <c r="I3161" s="192"/>
      <c r="J3161" s="37"/>
      <c r="K3161" s="357"/>
      <c r="L3161" s="204"/>
      <c r="M3161" s="8"/>
      <c r="N3161" s="8"/>
      <c r="O3161" s="8"/>
      <c r="P3161" s="8"/>
      <c r="Q3161" s="8"/>
      <c r="R3161" s="8"/>
      <c r="S3161" s="8"/>
      <c r="T3161" s="8"/>
      <c r="U3161" s="8"/>
      <c r="V3161" s="8"/>
      <c r="W3161" s="8"/>
      <c r="X3161" s="8"/>
      <c r="Y3161" s="8"/>
      <c r="Z3161" s="8"/>
    </row>
    <row r="3162">
      <c r="A3162" s="204"/>
      <c r="B3162" s="172"/>
      <c r="C3162" s="46"/>
      <c r="D3162" s="63"/>
      <c r="E3162" s="173"/>
      <c r="F3162" s="46"/>
      <c r="G3162" s="46"/>
      <c r="H3162" s="46"/>
      <c r="I3162" s="189"/>
      <c r="J3162" s="37"/>
      <c r="K3162" s="357"/>
      <c r="L3162" s="204"/>
      <c r="M3162" s="8"/>
      <c r="N3162" s="8"/>
      <c r="O3162" s="8"/>
      <c r="P3162" s="8"/>
      <c r="Q3162" s="8"/>
      <c r="R3162" s="8"/>
      <c r="S3162" s="8"/>
      <c r="T3162" s="8"/>
      <c r="U3162" s="8"/>
      <c r="V3162" s="8"/>
      <c r="W3162" s="8"/>
      <c r="X3162" s="8"/>
      <c r="Y3162" s="8"/>
      <c r="Z3162" s="8"/>
    </row>
    <row r="3163">
      <c r="A3163" s="204"/>
      <c r="B3163" s="172"/>
      <c r="C3163" s="59"/>
      <c r="D3163" s="61"/>
      <c r="E3163" s="252"/>
      <c r="F3163" s="59"/>
      <c r="G3163" s="59"/>
      <c r="H3163" s="59"/>
      <c r="I3163" s="192"/>
      <c r="J3163" s="37"/>
      <c r="K3163" s="357"/>
      <c r="L3163" s="204"/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</row>
    <row r="3164">
      <c r="A3164" s="204"/>
      <c r="B3164" s="172"/>
      <c r="C3164" s="46"/>
      <c r="D3164" s="63"/>
      <c r="E3164" s="173"/>
      <c r="F3164" s="46"/>
      <c r="G3164" s="46"/>
      <c r="H3164" s="46"/>
      <c r="I3164" s="189"/>
      <c r="J3164" s="37"/>
      <c r="K3164" s="357"/>
      <c r="L3164" s="204"/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  <c r="X3164" s="8"/>
      <c r="Y3164" s="8"/>
      <c r="Z3164" s="8"/>
    </row>
    <row r="3165">
      <c r="A3165" s="204"/>
      <c r="B3165" s="172"/>
      <c r="C3165" s="59"/>
      <c r="D3165" s="61"/>
      <c r="E3165" s="252"/>
      <c r="F3165" s="59"/>
      <c r="G3165" s="59"/>
      <c r="H3165" s="59"/>
      <c r="I3165" s="192"/>
      <c r="J3165" s="37"/>
      <c r="K3165" s="357"/>
      <c r="L3165" s="204"/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8"/>
    </row>
    <row r="3166">
      <c r="A3166" s="204"/>
      <c r="B3166" s="172"/>
      <c r="C3166" s="46"/>
      <c r="D3166" s="63"/>
      <c r="E3166" s="173"/>
      <c r="F3166" s="46"/>
      <c r="G3166" s="46"/>
      <c r="H3166" s="46"/>
      <c r="I3166" s="189"/>
      <c r="J3166" s="37"/>
      <c r="K3166" s="357"/>
      <c r="L3166" s="204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</row>
    <row r="3167">
      <c r="A3167" s="204"/>
      <c r="B3167" s="172"/>
      <c r="C3167" s="59"/>
      <c r="D3167" s="61"/>
      <c r="E3167" s="252"/>
      <c r="F3167" s="59"/>
      <c r="G3167" s="59"/>
      <c r="H3167" s="59"/>
      <c r="I3167" s="192"/>
      <c r="J3167" s="37"/>
      <c r="K3167" s="357"/>
      <c r="L3167" s="204"/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  <c r="X3167" s="8"/>
      <c r="Y3167" s="8"/>
      <c r="Z3167" s="8"/>
    </row>
    <row r="3168">
      <c r="A3168" s="204"/>
      <c r="B3168" s="172"/>
      <c r="C3168" s="46"/>
      <c r="D3168" s="63"/>
      <c r="E3168" s="173"/>
      <c r="F3168" s="46"/>
      <c r="G3168" s="46"/>
      <c r="H3168" s="46"/>
      <c r="I3168" s="189"/>
      <c r="J3168" s="37"/>
      <c r="K3168" s="357"/>
      <c r="L3168" s="204"/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</row>
    <row r="3169">
      <c r="A3169" s="204"/>
      <c r="B3169" s="172"/>
      <c r="C3169" s="59"/>
      <c r="D3169" s="61"/>
      <c r="E3169" s="252"/>
      <c r="F3169" s="59"/>
      <c r="G3169" s="59"/>
      <c r="H3169" s="59"/>
      <c r="I3169" s="192"/>
      <c r="J3169" s="37"/>
      <c r="K3169" s="357"/>
      <c r="L3169" s="204"/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8"/>
    </row>
    <row r="3170">
      <c r="A3170" s="204"/>
      <c r="B3170" s="172"/>
      <c r="C3170" s="46"/>
      <c r="D3170" s="63"/>
      <c r="E3170" s="173"/>
      <c r="F3170" s="46"/>
      <c r="G3170" s="46"/>
      <c r="H3170" s="46"/>
      <c r="I3170" s="189"/>
      <c r="J3170" s="37"/>
      <c r="K3170" s="357"/>
      <c r="L3170" s="204"/>
      <c r="M3170" s="8"/>
      <c r="N3170" s="8"/>
      <c r="O3170" s="8"/>
      <c r="P3170" s="8"/>
      <c r="Q3170" s="8"/>
      <c r="R3170" s="8"/>
      <c r="S3170" s="8"/>
      <c r="T3170" s="8"/>
      <c r="U3170" s="8"/>
      <c r="V3170" s="8"/>
      <c r="W3170" s="8"/>
      <c r="X3170" s="8"/>
      <c r="Y3170" s="8"/>
      <c r="Z3170" s="8"/>
    </row>
    <row r="3171">
      <c r="A3171" s="204"/>
      <c r="B3171" s="172"/>
      <c r="C3171" s="59"/>
      <c r="D3171" s="61"/>
      <c r="E3171" s="252"/>
      <c r="F3171" s="59"/>
      <c r="G3171" s="59"/>
      <c r="H3171" s="59"/>
      <c r="I3171" s="192"/>
      <c r="J3171" s="37"/>
      <c r="K3171" s="357"/>
      <c r="L3171" s="204"/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  <c r="X3171" s="8"/>
      <c r="Y3171" s="8"/>
      <c r="Z3171" s="8"/>
    </row>
    <row r="3172">
      <c r="A3172" s="204"/>
      <c r="B3172" s="172"/>
      <c r="C3172" s="46"/>
      <c r="D3172" s="63"/>
      <c r="E3172" s="173"/>
      <c r="F3172" s="46"/>
      <c r="G3172" s="46"/>
      <c r="H3172" s="46"/>
      <c r="I3172" s="189"/>
      <c r="J3172" s="37"/>
      <c r="K3172" s="357"/>
      <c r="L3172" s="204"/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8"/>
    </row>
    <row r="3173">
      <c r="A3173" s="204"/>
      <c r="B3173" s="172"/>
      <c r="C3173" s="59"/>
      <c r="D3173" s="61"/>
      <c r="E3173" s="252"/>
      <c r="F3173" s="59"/>
      <c r="G3173" s="59"/>
      <c r="H3173" s="59"/>
      <c r="I3173" s="192"/>
      <c r="J3173" s="37"/>
      <c r="K3173" s="357"/>
      <c r="L3173" s="204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8"/>
    </row>
    <row r="3174">
      <c r="A3174" s="204"/>
      <c r="B3174" s="172"/>
      <c r="C3174" s="46"/>
      <c r="D3174" s="63"/>
      <c r="E3174" s="173"/>
      <c r="F3174" s="46"/>
      <c r="G3174" s="46"/>
      <c r="H3174" s="46"/>
      <c r="I3174" s="189"/>
      <c r="J3174" s="37"/>
      <c r="K3174" s="357"/>
      <c r="L3174" s="204"/>
      <c r="M3174" s="8"/>
      <c r="N3174" s="8"/>
      <c r="O3174" s="8"/>
      <c r="P3174" s="8"/>
      <c r="Q3174" s="8"/>
      <c r="R3174" s="8"/>
      <c r="S3174" s="8"/>
      <c r="T3174" s="8"/>
      <c r="U3174" s="8"/>
      <c r="V3174" s="8"/>
      <c r="W3174" s="8"/>
      <c r="X3174" s="8"/>
      <c r="Y3174" s="8"/>
      <c r="Z3174" s="8"/>
    </row>
    <row r="3175">
      <c r="A3175" s="204"/>
      <c r="B3175" s="172"/>
      <c r="C3175" s="59"/>
      <c r="D3175" s="61"/>
      <c r="E3175" s="252"/>
      <c r="F3175" s="59"/>
      <c r="G3175" s="59"/>
      <c r="H3175" s="59"/>
      <c r="I3175" s="192"/>
      <c r="J3175" s="37"/>
      <c r="K3175" s="357"/>
      <c r="L3175" s="204"/>
      <c r="M3175" s="8"/>
      <c r="N3175" s="8"/>
      <c r="O3175" s="8"/>
      <c r="P3175" s="8"/>
      <c r="Q3175" s="8"/>
      <c r="R3175" s="8"/>
      <c r="S3175" s="8"/>
      <c r="T3175" s="8"/>
      <c r="U3175" s="8"/>
      <c r="V3175" s="8"/>
      <c r="W3175" s="8"/>
      <c r="X3175" s="8"/>
      <c r="Y3175" s="8"/>
      <c r="Z3175" s="8"/>
    </row>
    <row r="3176">
      <c r="A3176" s="204"/>
      <c r="B3176" s="172"/>
      <c r="C3176" s="46"/>
      <c r="D3176" s="63"/>
      <c r="E3176" s="173"/>
      <c r="F3176" s="46"/>
      <c r="G3176" s="46"/>
      <c r="H3176" s="46"/>
      <c r="I3176" s="189"/>
      <c r="J3176" s="37"/>
      <c r="K3176" s="357"/>
      <c r="L3176" s="204"/>
      <c r="M3176" s="8"/>
      <c r="N3176" s="8"/>
      <c r="O3176" s="8"/>
      <c r="P3176" s="8"/>
      <c r="Q3176" s="8"/>
      <c r="R3176" s="8"/>
      <c r="S3176" s="8"/>
      <c r="T3176" s="8"/>
      <c r="U3176" s="8"/>
      <c r="V3176" s="8"/>
      <c r="W3176" s="8"/>
      <c r="X3176" s="8"/>
      <c r="Y3176" s="8"/>
      <c r="Z3176" s="8"/>
    </row>
    <row r="3177">
      <c r="A3177" s="204"/>
      <c r="B3177" s="172"/>
      <c r="C3177" s="59"/>
      <c r="D3177" s="61"/>
      <c r="E3177" s="252"/>
      <c r="F3177" s="59"/>
      <c r="G3177" s="59"/>
      <c r="H3177" s="59"/>
      <c r="I3177" s="192"/>
      <c r="J3177" s="37"/>
      <c r="K3177" s="357"/>
      <c r="L3177" s="204"/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</row>
    <row r="3178">
      <c r="A3178" s="204"/>
      <c r="B3178" s="172"/>
      <c r="C3178" s="46"/>
      <c r="D3178" s="63"/>
      <c r="E3178" s="173"/>
      <c r="F3178" s="46"/>
      <c r="G3178" s="46"/>
      <c r="H3178" s="46"/>
      <c r="I3178" s="189"/>
      <c r="J3178" s="37"/>
      <c r="K3178" s="357"/>
      <c r="L3178" s="204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</row>
    <row r="3179">
      <c r="A3179" s="204"/>
      <c r="B3179" s="172"/>
      <c r="C3179" s="59"/>
      <c r="D3179" s="61"/>
      <c r="E3179" s="252"/>
      <c r="F3179" s="59"/>
      <c r="G3179" s="59"/>
      <c r="H3179" s="59"/>
      <c r="I3179" s="192"/>
      <c r="J3179" s="37"/>
      <c r="K3179" s="357"/>
      <c r="L3179" s="204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</row>
    <row r="3180">
      <c r="A3180" s="204"/>
      <c r="B3180" s="172"/>
      <c r="C3180" s="46"/>
      <c r="D3180" s="63"/>
      <c r="E3180" s="173"/>
      <c r="F3180" s="46"/>
      <c r="G3180" s="46"/>
      <c r="H3180" s="46"/>
      <c r="I3180" s="189"/>
      <c r="J3180" s="37"/>
      <c r="K3180" s="357"/>
      <c r="L3180" s="204"/>
      <c r="M3180" s="8"/>
      <c r="N3180" s="8"/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8"/>
    </row>
    <row r="3181">
      <c r="A3181" s="204"/>
      <c r="B3181" s="172"/>
      <c r="C3181" s="59"/>
      <c r="D3181" s="61"/>
      <c r="E3181" s="252"/>
      <c r="F3181" s="59"/>
      <c r="G3181" s="59"/>
      <c r="H3181" s="59"/>
      <c r="I3181" s="192"/>
      <c r="J3181" s="37"/>
      <c r="K3181" s="357"/>
      <c r="L3181" s="204"/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</row>
    <row r="3182">
      <c r="A3182" s="204"/>
      <c r="B3182" s="172"/>
      <c r="C3182" s="46"/>
      <c r="D3182" s="63"/>
      <c r="E3182" s="173"/>
      <c r="F3182" s="46"/>
      <c r="G3182" s="46"/>
      <c r="H3182" s="46"/>
      <c r="I3182" s="189"/>
      <c r="J3182" s="37"/>
      <c r="K3182" s="357"/>
      <c r="L3182" s="204"/>
      <c r="M3182" s="8"/>
      <c r="N3182" s="8"/>
      <c r="O3182" s="8"/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8"/>
    </row>
    <row r="3183">
      <c r="A3183" s="204"/>
      <c r="B3183" s="172"/>
      <c r="C3183" s="59"/>
      <c r="D3183" s="61"/>
      <c r="E3183" s="252"/>
      <c r="F3183" s="59"/>
      <c r="G3183" s="59"/>
      <c r="H3183" s="59"/>
      <c r="I3183" s="192"/>
      <c r="J3183" s="37"/>
      <c r="K3183" s="357"/>
      <c r="L3183" s="204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</row>
    <row r="3184">
      <c r="A3184" s="204"/>
      <c r="B3184" s="172"/>
      <c r="C3184" s="46"/>
      <c r="D3184" s="63"/>
      <c r="E3184" s="173"/>
      <c r="F3184" s="46"/>
      <c r="G3184" s="46"/>
      <c r="H3184" s="46"/>
      <c r="I3184" s="189"/>
      <c r="J3184" s="37"/>
      <c r="K3184" s="357"/>
      <c r="L3184" s="204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8"/>
    </row>
    <row r="3185">
      <c r="A3185" s="204"/>
      <c r="B3185" s="172"/>
      <c r="C3185" s="59"/>
      <c r="D3185" s="61"/>
      <c r="E3185" s="252"/>
      <c r="F3185" s="59"/>
      <c r="G3185" s="59"/>
      <c r="H3185" s="59"/>
      <c r="I3185" s="192"/>
      <c r="J3185" s="37"/>
      <c r="K3185" s="357"/>
      <c r="L3185" s="204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8"/>
    </row>
    <row r="3186">
      <c r="A3186" s="204"/>
      <c r="B3186" s="172"/>
      <c r="C3186" s="46"/>
      <c r="D3186" s="63"/>
      <c r="E3186" s="173"/>
      <c r="F3186" s="46"/>
      <c r="G3186" s="46"/>
      <c r="H3186" s="46"/>
      <c r="I3186" s="189"/>
      <c r="J3186" s="37"/>
      <c r="K3186" s="357"/>
      <c r="L3186" s="204"/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8"/>
      <c r="Z3186" s="8"/>
    </row>
    <row r="3187">
      <c r="A3187" s="204"/>
      <c r="B3187" s="172"/>
      <c r="C3187" s="59"/>
      <c r="D3187" s="61"/>
      <c r="E3187" s="252"/>
      <c r="F3187" s="59"/>
      <c r="G3187" s="59"/>
      <c r="H3187" s="59"/>
      <c r="I3187" s="192"/>
      <c r="J3187" s="37"/>
      <c r="K3187" s="357"/>
      <c r="L3187" s="204"/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8"/>
    </row>
    <row r="3188">
      <c r="A3188" s="204"/>
      <c r="B3188" s="172"/>
      <c r="C3188" s="46"/>
      <c r="D3188" s="63"/>
      <c r="E3188" s="173"/>
      <c r="F3188" s="46"/>
      <c r="G3188" s="46"/>
      <c r="H3188" s="46"/>
      <c r="I3188" s="189"/>
      <c r="J3188" s="37"/>
      <c r="K3188" s="357"/>
      <c r="L3188" s="204"/>
      <c r="M3188" s="8"/>
      <c r="N3188" s="8"/>
      <c r="O3188" s="8"/>
      <c r="P3188" s="8"/>
      <c r="Q3188" s="8"/>
      <c r="R3188" s="8"/>
      <c r="S3188" s="8"/>
      <c r="T3188" s="8"/>
      <c r="U3188" s="8"/>
      <c r="V3188" s="8"/>
      <c r="W3188" s="8"/>
      <c r="X3188" s="8"/>
      <c r="Y3188" s="8"/>
      <c r="Z3188" s="8"/>
    </row>
    <row r="3189">
      <c r="A3189" s="204"/>
      <c r="B3189" s="172"/>
      <c r="C3189" s="59"/>
      <c r="D3189" s="61"/>
      <c r="E3189" s="252"/>
      <c r="F3189" s="59"/>
      <c r="G3189" s="59"/>
      <c r="H3189" s="59"/>
      <c r="I3189" s="192"/>
      <c r="J3189" s="37"/>
      <c r="K3189" s="357"/>
      <c r="L3189" s="204"/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  <c r="X3189" s="8"/>
      <c r="Y3189" s="8"/>
      <c r="Z3189" s="8"/>
    </row>
    <row r="3190">
      <c r="A3190" s="204"/>
      <c r="B3190" s="172"/>
      <c r="C3190" s="46"/>
      <c r="D3190" s="63"/>
      <c r="E3190" s="173"/>
      <c r="F3190" s="46"/>
      <c r="G3190" s="46"/>
      <c r="H3190" s="46"/>
      <c r="I3190" s="189"/>
      <c r="J3190" s="37"/>
      <c r="K3190" s="357"/>
      <c r="L3190" s="204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</row>
    <row r="3191">
      <c r="A3191" s="204"/>
      <c r="B3191" s="172"/>
      <c r="C3191" s="59"/>
      <c r="D3191" s="61"/>
      <c r="E3191" s="252"/>
      <c r="F3191" s="59"/>
      <c r="G3191" s="59"/>
      <c r="H3191" s="59"/>
      <c r="I3191" s="192"/>
      <c r="J3191" s="37"/>
      <c r="K3191" s="357"/>
      <c r="L3191" s="204"/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8"/>
    </row>
    <row r="3192">
      <c r="A3192" s="204"/>
      <c r="B3192" s="172"/>
      <c r="C3192" s="46"/>
      <c r="D3192" s="63"/>
      <c r="E3192" s="173"/>
      <c r="F3192" s="46"/>
      <c r="G3192" s="46"/>
      <c r="H3192" s="46"/>
      <c r="I3192" s="189"/>
      <c r="J3192" s="37"/>
      <c r="K3192" s="357"/>
      <c r="L3192" s="204"/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  <c r="X3192" s="8"/>
      <c r="Y3192" s="8"/>
      <c r="Z3192" s="8"/>
    </row>
    <row r="3193">
      <c r="A3193" s="204"/>
      <c r="B3193" s="172"/>
      <c r="C3193" s="59"/>
      <c r="D3193" s="61"/>
      <c r="E3193" s="252"/>
      <c r="F3193" s="59"/>
      <c r="G3193" s="59"/>
      <c r="H3193" s="59"/>
      <c r="I3193" s="192"/>
      <c r="J3193" s="37"/>
      <c r="K3193" s="357"/>
      <c r="L3193" s="204"/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  <c r="X3193" s="8"/>
      <c r="Y3193" s="8"/>
      <c r="Z3193" s="8"/>
    </row>
    <row r="3194">
      <c r="A3194" s="204"/>
      <c r="B3194" s="172"/>
      <c r="C3194" s="46"/>
      <c r="D3194" s="63"/>
      <c r="E3194" s="173"/>
      <c r="F3194" s="46"/>
      <c r="G3194" s="46"/>
      <c r="H3194" s="46"/>
      <c r="I3194" s="189"/>
      <c r="J3194" s="37"/>
      <c r="K3194" s="357"/>
      <c r="L3194" s="204"/>
      <c r="M3194" s="8"/>
      <c r="N3194" s="8"/>
      <c r="O3194" s="8"/>
      <c r="P3194" s="8"/>
      <c r="Q3194" s="8"/>
      <c r="R3194" s="8"/>
      <c r="S3194" s="8"/>
      <c r="T3194" s="8"/>
      <c r="U3194" s="8"/>
      <c r="V3194" s="8"/>
      <c r="W3194" s="8"/>
      <c r="X3194" s="8"/>
      <c r="Y3194" s="8"/>
      <c r="Z3194" s="8"/>
    </row>
    <row r="3195">
      <c r="A3195" s="204"/>
      <c r="B3195" s="172"/>
      <c r="C3195" s="59"/>
      <c r="D3195" s="61"/>
      <c r="E3195" s="252"/>
      <c r="F3195" s="59"/>
      <c r="G3195" s="59"/>
      <c r="H3195" s="59"/>
      <c r="I3195" s="192"/>
      <c r="J3195" s="37"/>
      <c r="K3195" s="357"/>
      <c r="L3195" s="204"/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8"/>
    </row>
    <row r="3196">
      <c r="A3196" s="204"/>
      <c r="B3196" s="172"/>
      <c r="C3196" s="46"/>
      <c r="D3196" s="63"/>
      <c r="E3196" s="173"/>
      <c r="F3196" s="46"/>
      <c r="G3196" s="46"/>
      <c r="H3196" s="46"/>
      <c r="I3196" s="189"/>
      <c r="J3196" s="37"/>
      <c r="K3196" s="357"/>
      <c r="L3196" s="204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</row>
    <row r="3197">
      <c r="A3197" s="204"/>
      <c r="B3197" s="172"/>
      <c r="C3197" s="59"/>
      <c r="D3197" s="61"/>
      <c r="E3197" s="252"/>
      <c r="F3197" s="59"/>
      <c r="G3197" s="59"/>
      <c r="H3197" s="59"/>
      <c r="I3197" s="192"/>
      <c r="J3197" s="37"/>
      <c r="K3197" s="357"/>
      <c r="L3197" s="204"/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8"/>
    </row>
    <row r="3198">
      <c r="A3198" s="204"/>
      <c r="B3198" s="172"/>
      <c r="C3198" s="46"/>
      <c r="D3198" s="63"/>
      <c r="E3198" s="173"/>
      <c r="F3198" s="46"/>
      <c r="G3198" s="46"/>
      <c r="H3198" s="46"/>
      <c r="I3198" s="189"/>
      <c r="J3198" s="37"/>
      <c r="K3198" s="357"/>
      <c r="L3198" s="204"/>
      <c r="M3198" s="8"/>
      <c r="N3198" s="8"/>
      <c r="O3198" s="8"/>
      <c r="P3198" s="8"/>
      <c r="Q3198" s="8"/>
      <c r="R3198" s="8"/>
      <c r="S3198" s="8"/>
      <c r="T3198" s="8"/>
      <c r="U3198" s="8"/>
      <c r="V3198" s="8"/>
      <c r="W3198" s="8"/>
      <c r="X3198" s="8"/>
      <c r="Y3198" s="8"/>
      <c r="Z3198" s="8"/>
    </row>
    <row r="3199">
      <c r="A3199" s="204"/>
      <c r="B3199" s="172"/>
      <c r="C3199" s="59"/>
      <c r="D3199" s="61"/>
      <c r="E3199" s="252"/>
      <c r="F3199" s="59"/>
      <c r="G3199" s="59"/>
      <c r="H3199" s="59"/>
      <c r="I3199" s="192"/>
      <c r="J3199" s="37"/>
      <c r="K3199" s="357"/>
      <c r="L3199" s="204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</row>
    <row r="3200">
      <c r="A3200" s="204"/>
      <c r="B3200" s="172"/>
      <c r="C3200" s="46"/>
      <c r="D3200" s="63"/>
      <c r="E3200" s="173"/>
      <c r="F3200" s="46"/>
      <c r="G3200" s="46"/>
      <c r="H3200" s="46"/>
      <c r="I3200" s="189"/>
      <c r="J3200" s="37"/>
      <c r="K3200" s="357"/>
      <c r="L3200" s="204"/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  <c r="X3200" s="8"/>
      <c r="Y3200" s="8"/>
      <c r="Z3200" s="8"/>
    </row>
    <row r="3201">
      <c r="A3201" s="204"/>
      <c r="B3201" s="172"/>
      <c r="C3201" s="59"/>
      <c r="D3201" s="61"/>
      <c r="E3201" s="252"/>
      <c r="F3201" s="59"/>
      <c r="G3201" s="59"/>
      <c r="H3201" s="59"/>
      <c r="I3201" s="192"/>
      <c r="J3201" s="37"/>
      <c r="K3201" s="357"/>
      <c r="L3201" s="204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</row>
    <row r="3202">
      <c r="A3202" s="204"/>
      <c r="B3202" s="172"/>
      <c r="C3202" s="46"/>
      <c r="D3202" s="63"/>
      <c r="E3202" s="173"/>
      <c r="F3202" s="46"/>
      <c r="G3202" s="46"/>
      <c r="H3202" s="46"/>
      <c r="I3202" s="189"/>
      <c r="J3202" s="37"/>
      <c r="K3202" s="357"/>
      <c r="L3202" s="204"/>
      <c r="M3202" s="8"/>
      <c r="N3202" s="8"/>
      <c r="O3202" s="8"/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8"/>
    </row>
    <row r="3203">
      <c r="A3203" s="204"/>
      <c r="B3203" s="172"/>
      <c r="C3203" s="59"/>
      <c r="D3203" s="61"/>
      <c r="E3203" s="252"/>
      <c r="F3203" s="59"/>
      <c r="G3203" s="59"/>
      <c r="H3203" s="59"/>
      <c r="I3203" s="192"/>
      <c r="J3203" s="37"/>
      <c r="K3203" s="357"/>
      <c r="L3203" s="204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8"/>
    </row>
    <row r="3204">
      <c r="A3204" s="204"/>
      <c r="B3204" s="172"/>
      <c r="C3204" s="46"/>
      <c r="D3204" s="63"/>
      <c r="E3204" s="173"/>
      <c r="F3204" s="46"/>
      <c r="G3204" s="46"/>
      <c r="H3204" s="46"/>
      <c r="I3204" s="189"/>
      <c r="J3204" s="37"/>
      <c r="K3204" s="357"/>
      <c r="L3204" s="204"/>
      <c r="M3204" s="8"/>
      <c r="N3204" s="8"/>
      <c r="O3204" s="8"/>
      <c r="P3204" s="8"/>
      <c r="Q3204" s="8"/>
      <c r="R3204" s="8"/>
      <c r="S3204" s="8"/>
      <c r="T3204" s="8"/>
      <c r="U3204" s="8"/>
      <c r="V3204" s="8"/>
      <c r="W3204" s="8"/>
      <c r="X3204" s="8"/>
      <c r="Y3204" s="8"/>
      <c r="Z3204" s="8"/>
    </row>
    <row r="3205">
      <c r="A3205" s="204"/>
      <c r="B3205" s="172"/>
      <c r="C3205" s="59"/>
      <c r="D3205" s="61"/>
      <c r="E3205" s="252"/>
      <c r="F3205" s="59"/>
      <c r="G3205" s="59"/>
      <c r="H3205" s="59"/>
      <c r="I3205" s="192"/>
      <c r="J3205" s="37"/>
      <c r="K3205" s="357"/>
      <c r="L3205" s="204"/>
      <c r="M3205" s="8"/>
      <c r="N3205" s="8"/>
      <c r="O3205" s="8"/>
      <c r="P3205" s="8"/>
      <c r="Q3205" s="8"/>
      <c r="R3205" s="8"/>
      <c r="S3205" s="8"/>
      <c r="T3205" s="8"/>
      <c r="U3205" s="8"/>
      <c r="V3205" s="8"/>
      <c r="W3205" s="8"/>
      <c r="X3205" s="8"/>
      <c r="Y3205" s="8"/>
      <c r="Z3205" s="8"/>
    </row>
    <row r="3206">
      <c r="A3206" s="204"/>
      <c r="B3206" s="172"/>
      <c r="C3206" s="46"/>
      <c r="D3206" s="63"/>
      <c r="E3206" s="173"/>
      <c r="F3206" s="46"/>
      <c r="G3206" s="46"/>
      <c r="H3206" s="46"/>
      <c r="I3206" s="189"/>
      <c r="J3206" s="37"/>
      <c r="K3206" s="357"/>
      <c r="L3206" s="204"/>
      <c r="M3206" s="8"/>
      <c r="N3206" s="8"/>
      <c r="O3206" s="8"/>
      <c r="P3206" s="8"/>
      <c r="Q3206" s="8"/>
      <c r="R3206" s="8"/>
      <c r="S3206" s="8"/>
      <c r="T3206" s="8"/>
      <c r="U3206" s="8"/>
      <c r="V3206" s="8"/>
      <c r="W3206" s="8"/>
      <c r="X3206" s="8"/>
      <c r="Y3206" s="8"/>
      <c r="Z3206" s="8"/>
    </row>
    <row r="3207">
      <c r="A3207" s="204"/>
      <c r="B3207" s="172"/>
      <c r="C3207" s="59"/>
      <c r="D3207" s="61"/>
      <c r="E3207" s="252"/>
      <c r="F3207" s="59"/>
      <c r="G3207" s="59"/>
      <c r="H3207" s="59"/>
      <c r="I3207" s="192"/>
      <c r="J3207" s="37"/>
      <c r="K3207" s="357"/>
      <c r="L3207" s="204"/>
      <c r="M3207" s="8"/>
      <c r="N3207" s="8"/>
      <c r="O3207" s="8"/>
      <c r="P3207" s="8"/>
      <c r="Q3207" s="8"/>
      <c r="R3207" s="8"/>
      <c r="S3207" s="8"/>
      <c r="T3207" s="8"/>
      <c r="U3207" s="8"/>
      <c r="V3207" s="8"/>
      <c r="W3207" s="8"/>
      <c r="X3207" s="8"/>
      <c r="Y3207" s="8"/>
      <c r="Z3207" s="8"/>
    </row>
    <row r="3208">
      <c r="A3208" s="204"/>
      <c r="B3208" s="172"/>
      <c r="C3208" s="46"/>
      <c r="D3208" s="63"/>
      <c r="E3208" s="173"/>
      <c r="F3208" s="46"/>
      <c r="G3208" s="46"/>
      <c r="H3208" s="46"/>
      <c r="I3208" s="189"/>
      <c r="J3208" s="37"/>
      <c r="K3208" s="357"/>
      <c r="L3208" s="204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  <c r="X3208" s="8"/>
      <c r="Y3208" s="8"/>
      <c r="Z3208" s="8"/>
    </row>
    <row r="3209">
      <c r="A3209" s="204"/>
      <c r="B3209" s="172"/>
      <c r="C3209" s="59"/>
      <c r="D3209" s="61"/>
      <c r="E3209" s="252"/>
      <c r="F3209" s="59"/>
      <c r="G3209" s="59"/>
      <c r="H3209" s="59"/>
      <c r="I3209" s="192"/>
      <c r="J3209" s="37"/>
      <c r="K3209" s="357"/>
      <c r="L3209" s="204"/>
      <c r="M3209" s="8"/>
      <c r="N3209" s="8"/>
      <c r="O3209" s="8"/>
      <c r="P3209" s="8"/>
      <c r="Q3209" s="8"/>
      <c r="R3209" s="8"/>
      <c r="S3209" s="8"/>
      <c r="T3209" s="8"/>
      <c r="U3209" s="8"/>
      <c r="V3209" s="8"/>
      <c r="W3209" s="8"/>
      <c r="X3209" s="8"/>
      <c r="Y3209" s="8"/>
      <c r="Z3209" s="8"/>
    </row>
    <row r="3210">
      <c r="A3210" s="204"/>
      <c r="B3210" s="172"/>
      <c r="C3210" s="46"/>
      <c r="D3210" s="63"/>
      <c r="E3210" s="173"/>
      <c r="F3210" s="46"/>
      <c r="G3210" s="46"/>
      <c r="H3210" s="46"/>
      <c r="I3210" s="189"/>
      <c r="J3210" s="37"/>
      <c r="K3210" s="357"/>
      <c r="L3210" s="204"/>
      <c r="M3210" s="8"/>
      <c r="N3210" s="8"/>
      <c r="O3210" s="8"/>
      <c r="P3210" s="8"/>
      <c r="Q3210" s="8"/>
      <c r="R3210" s="8"/>
      <c r="S3210" s="8"/>
      <c r="T3210" s="8"/>
      <c r="U3210" s="8"/>
      <c r="V3210" s="8"/>
      <c r="W3210" s="8"/>
      <c r="X3210" s="8"/>
      <c r="Y3210" s="8"/>
      <c r="Z3210" s="8"/>
    </row>
    <row r="3211">
      <c r="A3211" s="204"/>
      <c r="B3211" s="172"/>
      <c r="C3211" s="59"/>
      <c r="D3211" s="61"/>
      <c r="E3211" s="252"/>
      <c r="F3211" s="59"/>
      <c r="G3211" s="59"/>
      <c r="H3211" s="59"/>
      <c r="I3211" s="192"/>
      <c r="J3211" s="37"/>
      <c r="K3211" s="357"/>
      <c r="L3211" s="204"/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8"/>
    </row>
    <row r="3212">
      <c r="A3212" s="204"/>
      <c r="B3212" s="172"/>
      <c r="C3212" s="46"/>
      <c r="D3212" s="63"/>
      <c r="E3212" s="173"/>
      <c r="F3212" s="46"/>
      <c r="G3212" s="46"/>
      <c r="H3212" s="46"/>
      <c r="I3212" s="189"/>
      <c r="J3212" s="37"/>
      <c r="K3212" s="357"/>
      <c r="L3212" s="204"/>
      <c r="M3212" s="8"/>
      <c r="N3212" s="8"/>
      <c r="O3212" s="8"/>
      <c r="P3212" s="8"/>
      <c r="Q3212" s="8"/>
      <c r="R3212" s="8"/>
      <c r="S3212" s="8"/>
      <c r="T3212" s="8"/>
      <c r="U3212" s="8"/>
      <c r="V3212" s="8"/>
      <c r="W3212" s="8"/>
      <c r="X3212" s="8"/>
      <c r="Y3212" s="8"/>
      <c r="Z3212" s="8"/>
    </row>
    <row r="3213">
      <c r="A3213" s="204"/>
      <c r="B3213" s="172"/>
      <c r="C3213" s="59"/>
      <c r="D3213" s="61"/>
      <c r="E3213" s="252"/>
      <c r="F3213" s="59"/>
      <c r="G3213" s="59"/>
      <c r="H3213" s="59"/>
      <c r="I3213" s="192"/>
      <c r="J3213" s="37"/>
      <c r="K3213" s="357"/>
      <c r="L3213" s="204"/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  <c r="X3213" s="8"/>
      <c r="Y3213" s="8"/>
      <c r="Z3213" s="8"/>
    </row>
    <row r="3214">
      <c r="A3214" s="204"/>
      <c r="B3214" s="172"/>
      <c r="C3214" s="46"/>
      <c r="D3214" s="63"/>
      <c r="E3214" s="173"/>
      <c r="F3214" s="46"/>
      <c r="G3214" s="46"/>
      <c r="H3214" s="46"/>
      <c r="I3214" s="189"/>
      <c r="J3214" s="37"/>
      <c r="K3214" s="357"/>
      <c r="L3214" s="204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8"/>
      <c r="Z3214" s="8"/>
    </row>
    <row r="3215">
      <c r="A3215" s="204"/>
      <c r="B3215" s="172"/>
      <c r="C3215" s="59"/>
      <c r="D3215" s="61"/>
      <c r="E3215" s="252"/>
      <c r="F3215" s="59"/>
      <c r="G3215" s="59"/>
      <c r="H3215" s="59"/>
      <c r="I3215" s="192"/>
      <c r="J3215" s="37"/>
      <c r="K3215" s="357"/>
      <c r="L3215" s="204"/>
      <c r="M3215" s="8"/>
      <c r="N3215" s="8"/>
      <c r="O3215" s="8"/>
      <c r="P3215" s="8"/>
      <c r="Q3215" s="8"/>
      <c r="R3215" s="8"/>
      <c r="S3215" s="8"/>
      <c r="T3215" s="8"/>
      <c r="U3215" s="8"/>
      <c r="V3215" s="8"/>
      <c r="W3215" s="8"/>
      <c r="X3215" s="8"/>
      <c r="Y3215" s="8"/>
      <c r="Z3215" s="8"/>
    </row>
    <row r="3216">
      <c r="A3216" s="204"/>
      <c r="B3216" s="172"/>
      <c r="C3216" s="46"/>
      <c r="D3216" s="63"/>
      <c r="E3216" s="173"/>
      <c r="F3216" s="46"/>
      <c r="G3216" s="46"/>
      <c r="H3216" s="46"/>
      <c r="I3216" s="189"/>
      <c r="J3216" s="37"/>
      <c r="K3216" s="357"/>
      <c r="L3216" s="204"/>
      <c r="M3216" s="8"/>
      <c r="N3216" s="8"/>
      <c r="O3216" s="8"/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8"/>
    </row>
    <row r="3217">
      <c r="A3217" s="204"/>
      <c r="B3217" s="172"/>
      <c r="C3217" s="59"/>
      <c r="D3217" s="61"/>
      <c r="E3217" s="252"/>
      <c r="F3217" s="59"/>
      <c r="G3217" s="59"/>
      <c r="H3217" s="59"/>
      <c r="I3217" s="192"/>
      <c r="J3217" s="37"/>
      <c r="K3217" s="357"/>
      <c r="L3217" s="204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  <c r="X3217" s="8"/>
      <c r="Y3217" s="8"/>
      <c r="Z3217" s="8"/>
    </row>
    <row r="3218">
      <c r="A3218" s="204"/>
      <c r="B3218" s="172"/>
      <c r="C3218" s="46"/>
      <c r="D3218" s="63"/>
      <c r="E3218" s="173"/>
      <c r="F3218" s="46"/>
      <c r="G3218" s="46"/>
      <c r="H3218" s="46"/>
      <c r="I3218" s="189"/>
      <c r="J3218" s="37"/>
      <c r="K3218" s="357"/>
      <c r="L3218" s="204"/>
      <c r="M3218" s="8"/>
      <c r="N3218" s="8"/>
      <c r="O3218" s="8"/>
      <c r="P3218" s="8"/>
      <c r="Q3218" s="8"/>
      <c r="R3218" s="8"/>
      <c r="S3218" s="8"/>
      <c r="T3218" s="8"/>
      <c r="U3218" s="8"/>
      <c r="V3218" s="8"/>
      <c r="W3218" s="8"/>
      <c r="X3218" s="8"/>
      <c r="Y3218" s="8"/>
      <c r="Z3218" s="8"/>
    </row>
    <row r="3219">
      <c r="A3219" s="204"/>
      <c r="B3219" s="172"/>
      <c r="C3219" s="59"/>
      <c r="D3219" s="61"/>
      <c r="E3219" s="252"/>
      <c r="F3219" s="59"/>
      <c r="G3219" s="59"/>
      <c r="H3219" s="59"/>
      <c r="I3219" s="192"/>
      <c r="J3219" s="37"/>
      <c r="K3219" s="357"/>
      <c r="L3219" s="204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8"/>
    </row>
    <row r="3220">
      <c r="A3220" s="204"/>
      <c r="B3220" s="172"/>
      <c r="C3220" s="46"/>
      <c r="D3220" s="63"/>
      <c r="E3220" s="173"/>
      <c r="F3220" s="46"/>
      <c r="G3220" s="46"/>
      <c r="H3220" s="46"/>
      <c r="I3220" s="189"/>
      <c r="J3220" s="37"/>
      <c r="K3220" s="357"/>
      <c r="L3220" s="204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8"/>
    </row>
    <row r="3221">
      <c r="A3221" s="204"/>
      <c r="B3221" s="172"/>
      <c r="C3221" s="59"/>
      <c r="D3221" s="61"/>
      <c r="E3221" s="252"/>
      <c r="F3221" s="59"/>
      <c r="G3221" s="59"/>
      <c r="H3221" s="59"/>
      <c r="I3221" s="192"/>
      <c r="J3221" s="37"/>
      <c r="K3221" s="357"/>
      <c r="L3221" s="204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  <c r="X3221" s="8"/>
      <c r="Y3221" s="8"/>
      <c r="Z3221" s="8"/>
    </row>
    <row r="3222">
      <c r="A3222" s="204"/>
      <c r="B3222" s="172"/>
      <c r="C3222" s="46"/>
      <c r="D3222" s="63"/>
      <c r="E3222" s="173"/>
      <c r="F3222" s="46"/>
      <c r="G3222" s="46"/>
      <c r="H3222" s="46"/>
      <c r="I3222" s="189"/>
      <c r="J3222" s="37"/>
      <c r="K3222" s="357"/>
      <c r="L3222" s="204"/>
      <c r="M3222" s="8"/>
      <c r="N3222" s="8"/>
      <c r="O3222" s="8"/>
      <c r="P3222" s="8"/>
      <c r="Q3222" s="8"/>
      <c r="R3222" s="8"/>
      <c r="S3222" s="8"/>
      <c r="T3222" s="8"/>
      <c r="U3222" s="8"/>
      <c r="V3222" s="8"/>
      <c r="W3222" s="8"/>
      <c r="X3222" s="8"/>
      <c r="Y3222" s="8"/>
      <c r="Z3222" s="8"/>
    </row>
    <row r="3223">
      <c r="A3223" s="204"/>
      <c r="B3223" s="172"/>
      <c r="C3223" s="59"/>
      <c r="D3223" s="61"/>
      <c r="E3223" s="252"/>
      <c r="F3223" s="59"/>
      <c r="G3223" s="59"/>
      <c r="H3223" s="59"/>
      <c r="I3223" s="192"/>
      <c r="J3223" s="37"/>
      <c r="K3223" s="357"/>
      <c r="L3223" s="204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8"/>
    </row>
    <row r="3224">
      <c r="A3224" s="204"/>
      <c r="B3224" s="172"/>
      <c r="C3224" s="46"/>
      <c r="D3224" s="63"/>
      <c r="E3224" s="173"/>
      <c r="F3224" s="46"/>
      <c r="G3224" s="46"/>
      <c r="H3224" s="46"/>
      <c r="I3224" s="189"/>
      <c r="J3224" s="37"/>
      <c r="K3224" s="357"/>
      <c r="L3224" s="204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</row>
    <row r="3225">
      <c r="A3225" s="204"/>
      <c r="B3225" s="172"/>
      <c r="C3225" s="59"/>
      <c r="D3225" s="61"/>
      <c r="E3225" s="252"/>
      <c r="F3225" s="59"/>
      <c r="G3225" s="59"/>
      <c r="H3225" s="59"/>
      <c r="I3225" s="192"/>
      <c r="J3225" s="37"/>
      <c r="K3225" s="357"/>
      <c r="L3225" s="204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  <c r="X3225" s="8"/>
      <c r="Y3225" s="8"/>
      <c r="Z3225" s="8"/>
    </row>
    <row r="3226">
      <c r="A3226" s="204"/>
      <c r="B3226" s="172"/>
      <c r="C3226" s="46"/>
      <c r="D3226" s="63"/>
      <c r="E3226" s="173"/>
      <c r="F3226" s="46"/>
      <c r="G3226" s="46"/>
      <c r="H3226" s="46"/>
      <c r="I3226" s="189"/>
      <c r="J3226" s="37"/>
      <c r="K3226" s="357"/>
      <c r="L3226" s="204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  <c r="X3226" s="8"/>
      <c r="Y3226" s="8"/>
      <c r="Z3226" s="8"/>
    </row>
    <row r="3227">
      <c r="A3227" s="204"/>
      <c r="B3227" s="172"/>
      <c r="C3227" s="59"/>
      <c r="D3227" s="61"/>
      <c r="E3227" s="252"/>
      <c r="F3227" s="59"/>
      <c r="G3227" s="59"/>
      <c r="H3227" s="59"/>
      <c r="I3227" s="192"/>
      <c r="J3227" s="37"/>
      <c r="K3227" s="357"/>
      <c r="L3227" s="204"/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  <c r="X3227" s="8"/>
      <c r="Y3227" s="8"/>
      <c r="Z3227" s="8"/>
    </row>
    <row r="3228">
      <c r="A3228" s="204"/>
      <c r="B3228" s="172"/>
      <c r="C3228" s="46"/>
      <c r="D3228" s="63"/>
      <c r="E3228" s="173"/>
      <c r="F3228" s="46"/>
      <c r="G3228" s="46"/>
      <c r="H3228" s="46"/>
      <c r="I3228" s="189"/>
      <c r="J3228" s="37"/>
      <c r="K3228" s="357"/>
      <c r="L3228" s="204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8"/>
      <c r="Z3228" s="8"/>
    </row>
    <row r="3229">
      <c r="A3229" s="204"/>
      <c r="B3229" s="172"/>
      <c r="C3229" s="59"/>
      <c r="D3229" s="61"/>
      <c r="E3229" s="252"/>
      <c r="F3229" s="59"/>
      <c r="G3229" s="59"/>
      <c r="H3229" s="59"/>
      <c r="I3229" s="192"/>
      <c r="J3229" s="37"/>
      <c r="K3229" s="357"/>
      <c r="L3229" s="204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</row>
    <row r="3230">
      <c r="A3230" s="204"/>
      <c r="B3230" s="172"/>
      <c r="C3230" s="46"/>
      <c r="D3230" s="63"/>
      <c r="E3230" s="173"/>
      <c r="F3230" s="46"/>
      <c r="G3230" s="46"/>
      <c r="H3230" s="46"/>
      <c r="I3230" s="189"/>
      <c r="J3230" s="37"/>
      <c r="K3230" s="357"/>
      <c r="L3230" s="204"/>
      <c r="M3230" s="8"/>
      <c r="N3230" s="8"/>
      <c r="O3230" s="8"/>
      <c r="P3230" s="8"/>
      <c r="Q3230" s="8"/>
      <c r="R3230" s="8"/>
      <c r="S3230" s="8"/>
      <c r="T3230" s="8"/>
      <c r="U3230" s="8"/>
      <c r="V3230" s="8"/>
      <c r="W3230" s="8"/>
      <c r="X3230" s="8"/>
      <c r="Y3230" s="8"/>
      <c r="Z3230" s="8"/>
    </row>
    <row r="3231">
      <c r="A3231" s="204"/>
      <c r="B3231" s="172"/>
      <c r="C3231" s="59"/>
      <c r="D3231" s="61"/>
      <c r="E3231" s="252"/>
      <c r="F3231" s="59"/>
      <c r="G3231" s="59"/>
      <c r="H3231" s="59"/>
      <c r="I3231" s="192"/>
      <c r="J3231" s="37"/>
      <c r="K3231" s="357"/>
      <c r="L3231" s="204"/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  <c r="X3231" s="8"/>
      <c r="Y3231" s="8"/>
      <c r="Z3231" s="8"/>
    </row>
    <row r="3232">
      <c r="A3232" s="204"/>
      <c r="B3232" s="172"/>
      <c r="C3232" s="46"/>
      <c r="D3232" s="63"/>
      <c r="E3232" s="173"/>
      <c r="F3232" s="46"/>
      <c r="G3232" s="46"/>
      <c r="H3232" s="46"/>
      <c r="I3232" s="189"/>
      <c r="J3232" s="37"/>
      <c r="K3232" s="357"/>
      <c r="L3232" s="204"/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  <c r="X3232" s="8"/>
      <c r="Y3232" s="8"/>
      <c r="Z3232" s="8"/>
    </row>
    <row r="3233">
      <c r="A3233" s="204"/>
      <c r="B3233" s="172"/>
      <c r="C3233" s="59"/>
      <c r="D3233" s="61"/>
      <c r="E3233" s="252"/>
      <c r="F3233" s="59"/>
      <c r="G3233" s="59"/>
      <c r="H3233" s="59"/>
      <c r="I3233" s="192"/>
      <c r="J3233" s="37"/>
      <c r="K3233" s="357"/>
      <c r="L3233" s="204"/>
      <c r="M3233" s="8"/>
      <c r="N3233" s="8"/>
      <c r="O3233" s="8"/>
      <c r="P3233" s="8"/>
      <c r="Q3233" s="8"/>
      <c r="R3233" s="8"/>
      <c r="S3233" s="8"/>
      <c r="T3233" s="8"/>
      <c r="U3233" s="8"/>
      <c r="V3233" s="8"/>
      <c r="W3233" s="8"/>
      <c r="X3233" s="8"/>
      <c r="Y3233" s="8"/>
      <c r="Z3233" s="8"/>
    </row>
    <row r="3234">
      <c r="A3234" s="204"/>
      <c r="B3234" s="172"/>
      <c r="C3234" s="46"/>
      <c r="D3234" s="63"/>
      <c r="E3234" s="173"/>
      <c r="F3234" s="46"/>
      <c r="G3234" s="46"/>
      <c r="H3234" s="46"/>
      <c r="I3234" s="189"/>
      <c r="J3234" s="37"/>
      <c r="K3234" s="357"/>
      <c r="L3234" s="204"/>
      <c r="M3234" s="8"/>
      <c r="N3234" s="8"/>
      <c r="O3234" s="8"/>
      <c r="P3234" s="8"/>
      <c r="Q3234" s="8"/>
      <c r="R3234" s="8"/>
      <c r="S3234" s="8"/>
      <c r="T3234" s="8"/>
      <c r="U3234" s="8"/>
      <c r="V3234" s="8"/>
      <c r="W3234" s="8"/>
      <c r="X3234" s="8"/>
      <c r="Y3234" s="8"/>
      <c r="Z3234" s="8"/>
    </row>
    <row r="3235">
      <c r="A3235" s="204"/>
      <c r="B3235" s="172"/>
      <c r="C3235" s="59"/>
      <c r="D3235" s="61"/>
      <c r="E3235" s="252"/>
      <c r="F3235" s="59"/>
      <c r="G3235" s="59"/>
      <c r="H3235" s="59"/>
      <c r="I3235" s="192"/>
      <c r="J3235" s="37"/>
      <c r="K3235" s="357"/>
      <c r="L3235" s="204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</row>
    <row r="3236">
      <c r="A3236" s="204"/>
      <c r="B3236" s="172"/>
      <c r="C3236" s="46"/>
      <c r="D3236" s="63"/>
      <c r="E3236" s="173"/>
      <c r="F3236" s="46"/>
      <c r="G3236" s="46"/>
      <c r="H3236" s="46"/>
      <c r="I3236" s="189"/>
      <c r="J3236" s="37"/>
      <c r="K3236" s="357"/>
      <c r="L3236" s="204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  <c r="X3236" s="8"/>
      <c r="Y3236" s="8"/>
      <c r="Z3236" s="8"/>
    </row>
    <row r="3237">
      <c r="A3237" s="204"/>
      <c r="B3237" s="172"/>
      <c r="C3237" s="59"/>
      <c r="D3237" s="61"/>
      <c r="E3237" s="252"/>
      <c r="F3237" s="59"/>
      <c r="G3237" s="59"/>
      <c r="H3237" s="59"/>
      <c r="I3237" s="192"/>
      <c r="J3237" s="37"/>
      <c r="K3237" s="357"/>
      <c r="L3237" s="204"/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  <c r="X3237" s="8"/>
      <c r="Y3237" s="8"/>
      <c r="Z3237" s="8"/>
    </row>
    <row r="3238">
      <c r="A3238" s="204"/>
      <c r="B3238" s="172"/>
      <c r="C3238" s="46"/>
      <c r="D3238" s="63"/>
      <c r="E3238" s="173"/>
      <c r="F3238" s="46"/>
      <c r="G3238" s="46"/>
      <c r="H3238" s="46"/>
      <c r="I3238" s="189"/>
      <c r="J3238" s="37"/>
      <c r="K3238" s="357"/>
      <c r="L3238" s="204"/>
      <c r="M3238" s="8"/>
      <c r="N3238" s="8"/>
      <c r="O3238" s="8"/>
      <c r="P3238" s="8"/>
      <c r="Q3238" s="8"/>
      <c r="R3238" s="8"/>
      <c r="S3238" s="8"/>
      <c r="T3238" s="8"/>
      <c r="U3238" s="8"/>
      <c r="V3238" s="8"/>
      <c r="W3238" s="8"/>
      <c r="X3238" s="8"/>
      <c r="Y3238" s="8"/>
      <c r="Z3238" s="8"/>
    </row>
    <row r="3239">
      <c r="A3239" s="204"/>
      <c r="B3239" s="172"/>
      <c r="C3239" s="59"/>
      <c r="D3239" s="61"/>
      <c r="E3239" s="252"/>
      <c r="F3239" s="59"/>
      <c r="G3239" s="59"/>
      <c r="H3239" s="59"/>
      <c r="I3239" s="192"/>
      <c r="J3239" s="37"/>
      <c r="K3239" s="357"/>
      <c r="L3239" s="204"/>
      <c r="M3239" s="8"/>
      <c r="N3239" s="8"/>
      <c r="O3239" s="8"/>
      <c r="P3239" s="8"/>
      <c r="Q3239" s="8"/>
      <c r="R3239" s="8"/>
      <c r="S3239" s="8"/>
      <c r="T3239" s="8"/>
      <c r="U3239" s="8"/>
      <c r="V3239" s="8"/>
      <c r="W3239" s="8"/>
      <c r="X3239" s="8"/>
      <c r="Y3239" s="8"/>
      <c r="Z3239" s="8"/>
    </row>
    <row r="3240">
      <c r="A3240" s="204"/>
      <c r="B3240" s="172"/>
      <c r="C3240" s="46"/>
      <c r="D3240" s="63"/>
      <c r="E3240" s="173"/>
      <c r="F3240" s="46"/>
      <c r="G3240" s="46"/>
      <c r="H3240" s="46"/>
      <c r="I3240" s="189"/>
      <c r="J3240" s="37"/>
      <c r="K3240" s="357"/>
      <c r="L3240" s="204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  <c r="X3240" s="8"/>
      <c r="Y3240" s="8"/>
      <c r="Z3240" s="8"/>
    </row>
    <row r="3241">
      <c r="A3241" s="204"/>
      <c r="B3241" s="172"/>
      <c r="C3241" s="59"/>
      <c r="D3241" s="61"/>
      <c r="E3241" s="252"/>
      <c r="F3241" s="59"/>
      <c r="G3241" s="59"/>
      <c r="H3241" s="59"/>
      <c r="I3241" s="192"/>
      <c r="J3241" s="37"/>
      <c r="K3241" s="357"/>
      <c r="L3241" s="204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8"/>
      <c r="Z3241" s="8"/>
    </row>
    <row r="3242">
      <c r="A3242" s="204"/>
      <c r="B3242" s="172"/>
      <c r="C3242" s="46"/>
      <c r="D3242" s="63"/>
      <c r="E3242" s="173"/>
      <c r="F3242" s="46"/>
      <c r="G3242" s="46"/>
      <c r="H3242" s="46"/>
      <c r="I3242" s="189"/>
      <c r="J3242" s="37"/>
      <c r="K3242" s="357"/>
      <c r="L3242" s="204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8"/>
      <c r="Z3242" s="8"/>
    </row>
    <row r="3243">
      <c r="A3243" s="204"/>
      <c r="B3243" s="172"/>
      <c r="C3243" s="59"/>
      <c r="D3243" s="61"/>
      <c r="E3243" s="252"/>
      <c r="F3243" s="59"/>
      <c r="G3243" s="59"/>
      <c r="H3243" s="59"/>
      <c r="I3243" s="192"/>
      <c r="J3243" s="37"/>
      <c r="K3243" s="357"/>
      <c r="L3243" s="204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8"/>
    </row>
    <row r="3244">
      <c r="A3244" s="204"/>
      <c r="B3244" s="172"/>
      <c r="C3244" s="46"/>
      <c r="D3244" s="63"/>
      <c r="E3244" s="173"/>
      <c r="F3244" s="46"/>
      <c r="G3244" s="46"/>
      <c r="H3244" s="46"/>
      <c r="I3244" s="189"/>
      <c r="J3244" s="37"/>
      <c r="K3244" s="357"/>
      <c r="L3244" s="204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8"/>
    </row>
    <row r="3245">
      <c r="A3245" s="204"/>
      <c r="B3245" s="172"/>
      <c r="C3245" s="59"/>
      <c r="D3245" s="61"/>
      <c r="E3245" s="252"/>
      <c r="F3245" s="59"/>
      <c r="G3245" s="59"/>
      <c r="H3245" s="59"/>
      <c r="I3245" s="192"/>
      <c r="J3245" s="37"/>
      <c r="K3245" s="357"/>
      <c r="L3245" s="204"/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  <c r="X3245" s="8"/>
      <c r="Y3245" s="8"/>
      <c r="Z3245" s="8"/>
    </row>
    <row r="3246">
      <c r="A3246" s="204"/>
      <c r="B3246" s="172"/>
      <c r="C3246" s="46"/>
      <c r="D3246" s="63"/>
      <c r="E3246" s="173"/>
      <c r="F3246" s="46"/>
      <c r="G3246" s="46"/>
      <c r="H3246" s="46"/>
      <c r="I3246" s="189"/>
      <c r="J3246" s="37"/>
      <c r="K3246" s="357"/>
      <c r="L3246" s="204"/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  <c r="X3246" s="8"/>
      <c r="Y3246" s="8"/>
      <c r="Z3246" s="8"/>
    </row>
    <row r="3247">
      <c r="A3247" s="204"/>
      <c r="B3247" s="172"/>
      <c r="C3247" s="59"/>
      <c r="D3247" s="61"/>
      <c r="E3247" s="252"/>
      <c r="F3247" s="59"/>
      <c r="G3247" s="59"/>
      <c r="H3247" s="59"/>
      <c r="I3247" s="192"/>
      <c r="J3247" s="37"/>
      <c r="K3247" s="357"/>
      <c r="L3247" s="204"/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8"/>
    </row>
    <row r="3248">
      <c r="A3248" s="204"/>
      <c r="B3248" s="172"/>
      <c r="C3248" s="46"/>
      <c r="D3248" s="63"/>
      <c r="E3248" s="173"/>
      <c r="F3248" s="46"/>
      <c r="G3248" s="46"/>
      <c r="H3248" s="46"/>
      <c r="I3248" s="189"/>
      <c r="J3248" s="37"/>
      <c r="K3248" s="357"/>
      <c r="L3248" s="204"/>
      <c r="M3248" s="8"/>
      <c r="N3248" s="8"/>
      <c r="O3248" s="8"/>
      <c r="P3248" s="8"/>
      <c r="Q3248" s="8"/>
      <c r="R3248" s="8"/>
      <c r="S3248" s="8"/>
      <c r="T3248" s="8"/>
      <c r="U3248" s="8"/>
      <c r="V3248" s="8"/>
      <c r="W3248" s="8"/>
      <c r="X3248" s="8"/>
      <c r="Y3248" s="8"/>
      <c r="Z3248" s="8"/>
    </row>
    <row r="3249">
      <c r="A3249" s="204"/>
      <c r="B3249" s="172"/>
      <c r="C3249" s="59"/>
      <c r="D3249" s="61"/>
      <c r="E3249" s="252"/>
      <c r="F3249" s="59"/>
      <c r="G3249" s="59"/>
      <c r="H3249" s="59"/>
      <c r="I3249" s="192"/>
      <c r="J3249" s="37"/>
      <c r="K3249" s="357"/>
      <c r="L3249" s="204"/>
      <c r="M3249" s="8"/>
      <c r="N3249" s="8"/>
      <c r="O3249" s="8"/>
      <c r="P3249" s="8"/>
      <c r="Q3249" s="8"/>
      <c r="R3249" s="8"/>
      <c r="S3249" s="8"/>
      <c r="T3249" s="8"/>
      <c r="U3249" s="8"/>
      <c r="V3249" s="8"/>
      <c r="W3249" s="8"/>
      <c r="X3249" s="8"/>
      <c r="Y3249" s="8"/>
      <c r="Z3249" s="8"/>
    </row>
    <row r="3250">
      <c r="A3250" s="204"/>
      <c r="B3250" s="172"/>
      <c r="C3250" s="46"/>
      <c r="D3250" s="63"/>
      <c r="E3250" s="173"/>
      <c r="F3250" s="46"/>
      <c r="G3250" s="46"/>
      <c r="H3250" s="46"/>
      <c r="I3250" s="189"/>
      <c r="J3250" s="37"/>
      <c r="K3250" s="357"/>
      <c r="L3250" s="204"/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  <c r="X3250" s="8"/>
      <c r="Y3250" s="8"/>
      <c r="Z3250" s="8"/>
    </row>
  </sheetData>
  <autoFilter ref="$A$1:$Z$2327">
    <sortState ref="A1:Z2327">
      <sortCondition descending="1" ref="E1:E2327"/>
    </sortState>
  </autoFilter>
  <conditionalFormatting sqref="G2">
    <cfRule type="expression" dxfId="1" priority="1">
      <formula>COUNTIF(D:D,G2)&gt;1</formula>
    </cfRule>
  </conditionalFormatting>
  <conditionalFormatting sqref="D98:D146 D148:D156 D158:D173 D175:D335 D337:D428 D430">
    <cfRule type="expression" dxfId="2" priority="2">
      <formula>COUNTIF(D:D,D98)&gt;1</formula>
    </cfRule>
  </conditionalFormatting>
  <conditionalFormatting sqref="D1 D4:D428 D430:D2012">
    <cfRule type="expression" dxfId="1" priority="3">
      <formula>COUNTIF(D:D,D1)&gt;1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88"/>
    <col customWidth="1" min="5" max="5" width="14.63"/>
    <col customWidth="1" min="6" max="6" width="15.63"/>
    <col customWidth="1" min="8" max="8" width="22.13"/>
    <col customWidth="1" min="9" max="9" width="22.0"/>
  </cols>
  <sheetData>
    <row r="1">
      <c r="A1" s="680"/>
      <c r="B1" s="681"/>
      <c r="C1" s="682"/>
      <c r="D1" s="683"/>
      <c r="E1" s="682"/>
      <c r="F1" s="682"/>
      <c r="G1" s="682"/>
      <c r="H1" s="684"/>
      <c r="I1" s="684"/>
      <c r="J1" s="685"/>
      <c r="K1" s="682"/>
      <c r="L1" s="686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/>
      <c r="B2" s="2" t="s">
        <v>0</v>
      </c>
      <c r="C2" s="3" t="s">
        <v>1</v>
      </c>
      <c r="D2" s="4" t="s">
        <v>2</v>
      </c>
      <c r="E2" s="3" t="s">
        <v>3</v>
      </c>
      <c r="F2" s="3" t="s">
        <v>4</v>
      </c>
      <c r="G2" s="3" t="s">
        <v>5</v>
      </c>
      <c r="H2" s="5" t="s">
        <v>6</v>
      </c>
      <c r="I2" s="5" t="s">
        <v>7</v>
      </c>
      <c r="J2" s="6" t="s">
        <v>8</v>
      </c>
      <c r="K2" s="3" t="s">
        <v>9</v>
      </c>
      <c r="L2" s="7" t="s">
        <v>10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/>
      <c r="B3" s="10">
        <v>46054.0</v>
      </c>
      <c r="C3" s="11" t="s">
        <v>11</v>
      </c>
      <c r="D3" s="12">
        <v>9.33923512E8</v>
      </c>
      <c r="E3" s="687" t="s">
        <v>12</v>
      </c>
      <c r="F3" s="12" t="s">
        <v>13</v>
      </c>
      <c r="G3" s="14" t="s">
        <v>14</v>
      </c>
      <c r="H3" s="15" t="s">
        <v>15</v>
      </c>
      <c r="I3" s="16" t="s">
        <v>16</v>
      </c>
      <c r="J3" s="17"/>
      <c r="K3" s="18"/>
      <c r="L3" s="19"/>
      <c r="M3" s="20">
        <v>2000000.0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/>
      <c r="B4" s="10">
        <v>46054.0</v>
      </c>
      <c r="C4" s="15" t="s">
        <v>17</v>
      </c>
      <c r="D4" s="21">
        <v>9.07874116E8</v>
      </c>
      <c r="E4" s="21" t="s">
        <v>12</v>
      </c>
      <c r="F4" s="15" t="s">
        <v>13</v>
      </c>
      <c r="G4" s="15" t="s">
        <v>18</v>
      </c>
      <c r="H4" s="15" t="s">
        <v>15</v>
      </c>
      <c r="I4" s="22" t="s">
        <v>19</v>
      </c>
      <c r="J4" s="18"/>
      <c r="K4" s="18"/>
      <c r="L4" s="19"/>
      <c r="M4" s="18">
        <v>150000.0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/>
      <c r="B5" s="10">
        <v>46054.0</v>
      </c>
      <c r="C5" s="23" t="s">
        <v>20</v>
      </c>
      <c r="D5" s="542">
        <v>3.45982398E8</v>
      </c>
      <c r="E5" s="542" t="s">
        <v>21</v>
      </c>
      <c r="F5" s="543" t="s">
        <v>22</v>
      </c>
      <c r="G5" s="543" t="s">
        <v>23</v>
      </c>
      <c r="H5" s="15" t="s">
        <v>15</v>
      </c>
      <c r="I5" s="26" t="s">
        <v>24</v>
      </c>
      <c r="J5" s="27" t="s">
        <v>25</v>
      </c>
      <c r="K5" s="17"/>
      <c r="L5" s="19"/>
      <c r="M5" s="28">
        <v>200000.0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/>
      <c r="B6" s="29">
        <v>46054.0</v>
      </c>
      <c r="C6" s="30" t="s">
        <v>26</v>
      </c>
      <c r="D6" s="688">
        <v>9.08427396E8</v>
      </c>
      <c r="E6" s="531" t="s">
        <v>27</v>
      </c>
      <c r="F6" s="531" t="s">
        <v>28</v>
      </c>
      <c r="G6" s="651" t="s">
        <v>29</v>
      </c>
      <c r="H6" s="33" t="s">
        <v>30</v>
      </c>
      <c r="I6" s="32" t="s">
        <v>31</v>
      </c>
      <c r="J6" s="34"/>
      <c r="K6" s="34"/>
      <c r="L6" s="35"/>
      <c r="M6" s="34">
        <v>40000.0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/>
      <c r="B7" s="36">
        <v>45627.0</v>
      </c>
      <c r="C7" s="37" t="s">
        <v>32</v>
      </c>
      <c r="D7" s="38">
        <v>7.7676163E8</v>
      </c>
      <c r="E7" s="37" t="s">
        <v>33</v>
      </c>
      <c r="F7" s="37" t="s">
        <v>34</v>
      </c>
      <c r="G7" s="37" t="s">
        <v>35</v>
      </c>
      <c r="H7" s="37" t="s">
        <v>36</v>
      </c>
      <c r="I7" s="37" t="s">
        <v>37</v>
      </c>
      <c r="J7" s="39">
        <v>15000.0</v>
      </c>
      <c r="K7" s="40"/>
      <c r="L7" s="35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/>
      <c r="B8" s="36">
        <v>45627.0</v>
      </c>
      <c r="C8" s="37" t="s">
        <v>38</v>
      </c>
      <c r="D8" s="38">
        <v>9.37222012E8</v>
      </c>
      <c r="E8" s="37" t="s">
        <v>33</v>
      </c>
      <c r="F8" s="37" t="s">
        <v>34</v>
      </c>
      <c r="G8" s="37" t="s">
        <v>35</v>
      </c>
      <c r="H8" s="37" t="s">
        <v>36</v>
      </c>
      <c r="I8" s="41" t="s">
        <v>37</v>
      </c>
      <c r="J8" s="39">
        <v>3360000.0</v>
      </c>
      <c r="K8" s="40"/>
      <c r="L8" s="35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/>
      <c r="B9" s="36">
        <v>45627.0</v>
      </c>
      <c r="C9" s="37" t="s">
        <v>39</v>
      </c>
      <c r="D9" s="38">
        <v>3.8278048E8</v>
      </c>
      <c r="E9" s="42" t="s">
        <v>40</v>
      </c>
      <c r="F9" s="42" t="s">
        <v>41</v>
      </c>
      <c r="G9" s="42" t="s">
        <v>14</v>
      </c>
      <c r="H9" s="37" t="s">
        <v>36</v>
      </c>
      <c r="I9" s="43" t="s">
        <v>37</v>
      </c>
      <c r="J9" s="39">
        <v>30000.0</v>
      </c>
      <c r="K9" s="39">
        <v>0.0</v>
      </c>
      <c r="L9" s="35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/>
      <c r="B10" s="36">
        <v>45627.0</v>
      </c>
      <c r="C10" s="37" t="s">
        <v>42</v>
      </c>
      <c r="D10" s="38">
        <v>9.86345777E8</v>
      </c>
      <c r="E10" s="37" t="s">
        <v>33</v>
      </c>
      <c r="F10" s="37" t="s">
        <v>43</v>
      </c>
      <c r="G10" s="37" t="s">
        <v>18</v>
      </c>
      <c r="H10" s="37" t="s">
        <v>36</v>
      </c>
      <c r="I10" s="43" t="s">
        <v>37</v>
      </c>
      <c r="J10" s="39">
        <v>20000.0</v>
      </c>
      <c r="K10" s="40"/>
      <c r="L10" s="35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/>
      <c r="B11" s="36">
        <v>45627.0</v>
      </c>
      <c r="C11" s="37" t="s">
        <v>44</v>
      </c>
      <c r="D11" s="38">
        <v>9.13033033E8</v>
      </c>
      <c r="E11" s="37" t="s">
        <v>40</v>
      </c>
      <c r="F11" s="37" t="s">
        <v>45</v>
      </c>
      <c r="G11" s="37" t="s">
        <v>18</v>
      </c>
      <c r="H11" s="37" t="s">
        <v>36</v>
      </c>
      <c r="I11" s="43" t="s">
        <v>37</v>
      </c>
      <c r="J11" s="35">
        <v>20000.0</v>
      </c>
      <c r="K11" s="39">
        <v>0.0</v>
      </c>
      <c r="L11" s="35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/>
      <c r="B12" s="36">
        <v>45627.0</v>
      </c>
      <c r="C12" s="37" t="s">
        <v>46</v>
      </c>
      <c r="D12" s="38">
        <v>3.84131996E8</v>
      </c>
      <c r="E12" s="37" t="s">
        <v>33</v>
      </c>
      <c r="F12" s="37" t="s">
        <v>47</v>
      </c>
      <c r="G12" s="37" t="s">
        <v>14</v>
      </c>
      <c r="H12" s="37" t="s">
        <v>36</v>
      </c>
      <c r="I12" s="41" t="s">
        <v>37</v>
      </c>
      <c r="J12" s="35">
        <v>20000.0</v>
      </c>
      <c r="K12" s="40"/>
      <c r="L12" s="35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/>
      <c r="B13" s="36">
        <v>45627.0</v>
      </c>
      <c r="C13" s="37" t="s">
        <v>48</v>
      </c>
      <c r="D13" s="38">
        <v>9.85706726E8</v>
      </c>
      <c r="E13" s="37" t="s">
        <v>27</v>
      </c>
      <c r="F13" s="37" t="s">
        <v>34</v>
      </c>
      <c r="G13" s="37" t="s">
        <v>49</v>
      </c>
      <c r="H13" s="37" t="s">
        <v>36</v>
      </c>
      <c r="I13" s="43" t="s">
        <v>37</v>
      </c>
      <c r="J13" s="35">
        <v>1000000.0</v>
      </c>
      <c r="K13" s="40"/>
      <c r="L13" s="35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/>
      <c r="B14" s="36">
        <v>45627.0</v>
      </c>
      <c r="C14" s="37" t="s">
        <v>50</v>
      </c>
      <c r="D14" s="38">
        <v>8.34445141E8</v>
      </c>
      <c r="E14" s="37" t="s">
        <v>33</v>
      </c>
      <c r="F14" s="37" t="s">
        <v>51</v>
      </c>
      <c r="G14" s="37" t="s">
        <v>52</v>
      </c>
      <c r="H14" s="37" t="s">
        <v>36</v>
      </c>
      <c r="I14" s="41" t="s">
        <v>37</v>
      </c>
      <c r="J14" s="39">
        <v>15000.0</v>
      </c>
      <c r="K14" s="40"/>
      <c r="L14" s="35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/>
      <c r="B15" s="36">
        <v>45627.0</v>
      </c>
      <c r="C15" s="37" t="s">
        <v>53</v>
      </c>
      <c r="D15" s="38">
        <v>9.45609729E8</v>
      </c>
      <c r="E15" s="37" t="s">
        <v>33</v>
      </c>
      <c r="F15" s="37" t="s">
        <v>54</v>
      </c>
      <c r="G15" s="37" t="s">
        <v>18</v>
      </c>
      <c r="H15" s="37" t="s">
        <v>36</v>
      </c>
      <c r="I15" s="43" t="s">
        <v>37</v>
      </c>
      <c r="J15" s="39">
        <v>200000.0</v>
      </c>
      <c r="K15" s="40"/>
      <c r="L15" s="35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/>
      <c r="B16" s="36">
        <v>45627.0</v>
      </c>
      <c r="C16" s="37" t="s">
        <v>55</v>
      </c>
      <c r="D16" s="38">
        <v>3.87746281E8</v>
      </c>
      <c r="E16" s="37" t="s">
        <v>33</v>
      </c>
      <c r="F16" s="37" t="s">
        <v>56</v>
      </c>
      <c r="G16" s="37" t="s">
        <v>14</v>
      </c>
      <c r="H16" s="37" t="s">
        <v>36</v>
      </c>
      <c r="I16" s="41" t="s">
        <v>37</v>
      </c>
      <c r="J16" s="39">
        <v>100000.0</v>
      </c>
      <c r="K16" s="40"/>
      <c r="L16" s="35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/>
      <c r="B17" s="36">
        <v>45627.0</v>
      </c>
      <c r="C17" s="37" t="s">
        <v>57</v>
      </c>
      <c r="D17" s="38">
        <v>3.27300529E8</v>
      </c>
      <c r="E17" s="37" t="s">
        <v>33</v>
      </c>
      <c r="F17" s="37" t="s">
        <v>58</v>
      </c>
      <c r="G17" s="37" t="s">
        <v>35</v>
      </c>
      <c r="H17" s="37" t="s">
        <v>36</v>
      </c>
      <c r="I17" s="43" t="s">
        <v>37</v>
      </c>
      <c r="J17" s="39">
        <v>60000.0</v>
      </c>
      <c r="K17" s="40"/>
      <c r="L17" s="35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/>
      <c r="B18" s="36">
        <v>45627.0</v>
      </c>
      <c r="C18" s="37" t="s">
        <v>59</v>
      </c>
      <c r="D18" s="38">
        <v>7.94118209E8</v>
      </c>
      <c r="E18" s="37" t="s">
        <v>33</v>
      </c>
      <c r="F18" s="37" t="s">
        <v>60</v>
      </c>
      <c r="G18" s="37" t="s">
        <v>35</v>
      </c>
      <c r="H18" s="37" t="s">
        <v>36</v>
      </c>
      <c r="I18" s="41" t="s">
        <v>37</v>
      </c>
      <c r="J18" s="39">
        <v>60000.0</v>
      </c>
      <c r="K18" s="40"/>
      <c r="L18" s="35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/>
      <c r="B19" s="36">
        <v>45627.0</v>
      </c>
      <c r="C19" s="37" t="s">
        <v>61</v>
      </c>
      <c r="D19" s="38">
        <v>5.67711031E8</v>
      </c>
      <c r="E19" s="37" t="s">
        <v>33</v>
      </c>
      <c r="F19" s="37" t="s">
        <v>60</v>
      </c>
      <c r="G19" s="37" t="s">
        <v>18</v>
      </c>
      <c r="H19" s="37" t="s">
        <v>36</v>
      </c>
      <c r="I19" s="43" t="s">
        <v>37</v>
      </c>
      <c r="J19" s="39">
        <v>900000.0</v>
      </c>
      <c r="K19" s="40"/>
      <c r="L19" s="35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/>
      <c r="B20" s="36">
        <v>45627.0</v>
      </c>
      <c r="C20" s="37" t="s">
        <v>62</v>
      </c>
      <c r="D20" s="38">
        <v>9.74804577E8</v>
      </c>
      <c r="E20" s="37" t="s">
        <v>33</v>
      </c>
      <c r="F20" s="37" t="s">
        <v>63</v>
      </c>
      <c r="G20" s="37" t="s">
        <v>35</v>
      </c>
      <c r="H20" s="37" t="s">
        <v>36</v>
      </c>
      <c r="I20" s="43" t="s">
        <v>37</v>
      </c>
      <c r="J20" s="39">
        <v>100000.0</v>
      </c>
      <c r="K20" s="40"/>
      <c r="L20" s="35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/>
      <c r="B21" s="36">
        <v>45627.0</v>
      </c>
      <c r="C21" s="37" t="s">
        <v>64</v>
      </c>
      <c r="D21" s="38">
        <v>3.53898341E8</v>
      </c>
      <c r="E21" s="37" t="s">
        <v>27</v>
      </c>
      <c r="F21" s="37" t="s">
        <v>65</v>
      </c>
      <c r="G21" s="37" t="s">
        <v>18</v>
      </c>
      <c r="H21" s="37" t="s">
        <v>36</v>
      </c>
      <c r="I21" s="41" t="s">
        <v>37</v>
      </c>
      <c r="J21" s="39">
        <v>50000.0</v>
      </c>
      <c r="K21" s="40"/>
      <c r="L21" s="35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9"/>
      <c r="B22" s="36">
        <v>45627.0</v>
      </c>
      <c r="C22" s="37" t="s">
        <v>66</v>
      </c>
      <c r="D22" s="38">
        <v>9.19279128E8</v>
      </c>
      <c r="E22" s="37" t="s">
        <v>33</v>
      </c>
      <c r="F22" s="37" t="s">
        <v>47</v>
      </c>
      <c r="G22" s="37" t="s">
        <v>29</v>
      </c>
      <c r="H22" s="37" t="s">
        <v>36</v>
      </c>
      <c r="I22" s="43" t="s">
        <v>37</v>
      </c>
      <c r="J22" s="39">
        <v>20000.0</v>
      </c>
      <c r="K22" s="39">
        <v>0.0</v>
      </c>
      <c r="L22" s="35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9"/>
      <c r="B23" s="36">
        <v>45627.0</v>
      </c>
      <c r="C23" s="37" t="s">
        <v>67</v>
      </c>
      <c r="D23" s="38">
        <v>7.83240881E8</v>
      </c>
      <c r="E23" s="37" t="s">
        <v>33</v>
      </c>
      <c r="F23" s="37" t="s">
        <v>68</v>
      </c>
      <c r="G23" s="37" t="s">
        <v>18</v>
      </c>
      <c r="H23" s="37" t="s">
        <v>36</v>
      </c>
      <c r="I23" s="41" t="s">
        <v>37</v>
      </c>
      <c r="J23" s="39">
        <v>60000.0</v>
      </c>
      <c r="K23" s="40"/>
      <c r="L23" s="35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9"/>
      <c r="B24" s="36">
        <v>45627.0</v>
      </c>
      <c r="C24" s="37" t="s">
        <v>69</v>
      </c>
      <c r="D24" s="38">
        <v>7.87821111E8</v>
      </c>
      <c r="E24" s="37" t="s">
        <v>27</v>
      </c>
      <c r="F24" s="37" t="s">
        <v>41</v>
      </c>
      <c r="G24" s="37" t="s">
        <v>29</v>
      </c>
      <c r="H24" s="37" t="s">
        <v>36</v>
      </c>
      <c r="I24" s="41" t="s">
        <v>37</v>
      </c>
      <c r="J24" s="39">
        <v>30000.0</v>
      </c>
      <c r="K24" s="39">
        <v>0.0</v>
      </c>
      <c r="L24" s="35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9"/>
      <c r="B25" s="36">
        <v>45627.0</v>
      </c>
      <c r="C25" s="37" t="s">
        <v>70</v>
      </c>
      <c r="D25" s="38">
        <v>9.79717449E8</v>
      </c>
      <c r="E25" s="37" t="s">
        <v>33</v>
      </c>
      <c r="F25" s="37" t="s">
        <v>63</v>
      </c>
      <c r="G25" s="37" t="s">
        <v>29</v>
      </c>
      <c r="H25" s="37" t="s">
        <v>36</v>
      </c>
      <c r="I25" s="43" t="s">
        <v>37</v>
      </c>
      <c r="J25" s="39">
        <v>30000.0</v>
      </c>
      <c r="K25" s="39">
        <v>0.0</v>
      </c>
      <c r="L25" s="35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9"/>
      <c r="B26" s="36">
        <v>45627.0</v>
      </c>
      <c r="C26" s="37" t="s">
        <v>71</v>
      </c>
      <c r="D26" s="38">
        <v>9.79717449E8</v>
      </c>
      <c r="E26" s="37" t="s">
        <v>33</v>
      </c>
      <c r="F26" s="37" t="s">
        <v>63</v>
      </c>
      <c r="G26" s="37" t="s">
        <v>29</v>
      </c>
      <c r="H26" s="37" t="s">
        <v>36</v>
      </c>
      <c r="I26" s="41" t="s">
        <v>37</v>
      </c>
      <c r="J26" s="39">
        <v>20000.0</v>
      </c>
      <c r="K26" s="40"/>
      <c r="L26" s="35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9"/>
      <c r="B27" s="36">
        <v>45627.0</v>
      </c>
      <c r="C27" s="37" t="s">
        <v>72</v>
      </c>
      <c r="D27" s="38">
        <v>9.76348952E8</v>
      </c>
      <c r="E27" s="37" t="s">
        <v>27</v>
      </c>
      <c r="F27" s="37" t="s">
        <v>63</v>
      </c>
      <c r="G27" s="37" t="s">
        <v>35</v>
      </c>
      <c r="H27" s="37" t="s">
        <v>36</v>
      </c>
      <c r="I27" s="41" t="s">
        <v>37</v>
      </c>
      <c r="J27" s="39">
        <v>30000.0</v>
      </c>
      <c r="K27" s="40"/>
      <c r="L27" s="35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9"/>
      <c r="B28" s="36">
        <v>45627.0</v>
      </c>
      <c r="C28" s="37" t="s">
        <v>73</v>
      </c>
      <c r="D28" s="38">
        <v>3.72539012E8</v>
      </c>
      <c r="E28" s="37" t="s">
        <v>33</v>
      </c>
      <c r="F28" s="37" t="s">
        <v>74</v>
      </c>
      <c r="G28" s="37" t="s">
        <v>35</v>
      </c>
      <c r="H28" s="37" t="s">
        <v>36</v>
      </c>
      <c r="I28" s="43" t="s">
        <v>37</v>
      </c>
      <c r="J28" s="39">
        <v>20000.0</v>
      </c>
      <c r="K28" s="40"/>
      <c r="L28" s="35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9"/>
      <c r="B29" s="36">
        <v>45627.0</v>
      </c>
      <c r="C29" s="37" t="s">
        <v>75</v>
      </c>
      <c r="D29" s="38">
        <v>9.39918789E8</v>
      </c>
      <c r="E29" s="37" t="s">
        <v>40</v>
      </c>
      <c r="F29" s="37" t="s">
        <v>58</v>
      </c>
      <c r="G29" s="37" t="s">
        <v>76</v>
      </c>
      <c r="H29" s="37" t="s">
        <v>36</v>
      </c>
      <c r="I29" s="41" t="s">
        <v>37</v>
      </c>
      <c r="J29" s="39">
        <v>5000.0</v>
      </c>
      <c r="K29" s="39">
        <v>0.0</v>
      </c>
      <c r="L29" s="35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9"/>
      <c r="B30" s="36">
        <v>45627.0</v>
      </c>
      <c r="C30" s="37" t="s">
        <v>77</v>
      </c>
      <c r="D30" s="45">
        <v>7.99766885E8</v>
      </c>
      <c r="E30" s="37" t="s">
        <v>33</v>
      </c>
      <c r="F30" s="37" t="s">
        <v>56</v>
      </c>
      <c r="G30" s="37" t="s">
        <v>29</v>
      </c>
      <c r="H30" s="37" t="s">
        <v>36</v>
      </c>
      <c r="I30" s="41" t="s">
        <v>37</v>
      </c>
      <c r="J30" s="39">
        <v>20000.0</v>
      </c>
      <c r="K30" s="40"/>
      <c r="L30" s="35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9"/>
      <c r="B31" s="36">
        <v>45627.0</v>
      </c>
      <c r="C31" s="37" t="s">
        <v>78</v>
      </c>
      <c r="D31" s="38">
        <v>7.76561504E8</v>
      </c>
      <c r="E31" s="37" t="s">
        <v>33</v>
      </c>
      <c r="F31" s="37" t="s">
        <v>47</v>
      </c>
      <c r="G31" s="37" t="s">
        <v>18</v>
      </c>
      <c r="H31" s="37" t="s">
        <v>36</v>
      </c>
      <c r="I31" s="43" t="s">
        <v>37</v>
      </c>
      <c r="J31" s="39">
        <v>20000.0</v>
      </c>
      <c r="K31" s="40"/>
      <c r="L31" s="35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9"/>
      <c r="B32" s="36">
        <v>45627.0</v>
      </c>
      <c r="C32" s="37" t="s">
        <v>79</v>
      </c>
      <c r="D32" s="38">
        <v>9.18455739E8</v>
      </c>
      <c r="E32" s="37" t="s">
        <v>33</v>
      </c>
      <c r="F32" s="37" t="s">
        <v>80</v>
      </c>
      <c r="G32" s="37" t="s">
        <v>29</v>
      </c>
      <c r="H32" s="37" t="s">
        <v>36</v>
      </c>
      <c r="I32" s="41" t="s">
        <v>37</v>
      </c>
      <c r="J32" s="39">
        <v>30000.0</v>
      </c>
      <c r="K32" s="40"/>
      <c r="L32" s="35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9"/>
      <c r="B33" s="36">
        <v>45627.0</v>
      </c>
      <c r="C33" s="37" t="s">
        <v>81</v>
      </c>
      <c r="D33" s="38">
        <v>7.08208519E8</v>
      </c>
      <c r="E33" s="37" t="s">
        <v>27</v>
      </c>
      <c r="F33" s="37" t="s">
        <v>80</v>
      </c>
      <c r="G33" s="37" t="s">
        <v>29</v>
      </c>
      <c r="H33" s="37" t="s">
        <v>36</v>
      </c>
      <c r="I33" s="41" t="s">
        <v>37</v>
      </c>
      <c r="J33" s="39">
        <v>30000.0</v>
      </c>
      <c r="K33" s="40"/>
      <c r="L33" s="35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9"/>
      <c r="B34" s="36">
        <v>45627.0</v>
      </c>
      <c r="C34" s="37" t="s">
        <v>82</v>
      </c>
      <c r="D34" s="38">
        <v>8.62443538E8</v>
      </c>
      <c r="E34" s="37" t="s">
        <v>27</v>
      </c>
      <c r="F34" s="37" t="s">
        <v>43</v>
      </c>
      <c r="G34" s="37" t="s">
        <v>83</v>
      </c>
      <c r="H34" s="37" t="s">
        <v>36</v>
      </c>
      <c r="I34" s="43" t="s">
        <v>37</v>
      </c>
      <c r="J34" s="39">
        <v>99900.0</v>
      </c>
      <c r="K34" s="40"/>
      <c r="L34" s="35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9"/>
      <c r="B35" s="36">
        <v>45627.0</v>
      </c>
      <c r="C35" s="37" t="s">
        <v>84</v>
      </c>
      <c r="D35" s="38">
        <v>3.79136397E8</v>
      </c>
      <c r="E35" s="37" t="s">
        <v>33</v>
      </c>
      <c r="F35" s="37" t="s">
        <v>85</v>
      </c>
      <c r="G35" s="37" t="s">
        <v>18</v>
      </c>
      <c r="H35" s="37" t="s">
        <v>36</v>
      </c>
      <c r="I35" s="41" t="s">
        <v>37</v>
      </c>
      <c r="J35" s="39">
        <v>70000.0</v>
      </c>
      <c r="K35" s="40"/>
      <c r="L35" s="35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9"/>
      <c r="B36" s="36">
        <v>45627.0</v>
      </c>
      <c r="C36" s="37" t="s">
        <v>86</v>
      </c>
      <c r="D36" s="38">
        <v>3.26045542E8</v>
      </c>
      <c r="E36" s="37" t="s">
        <v>27</v>
      </c>
      <c r="F36" s="37" t="s">
        <v>87</v>
      </c>
      <c r="G36" s="37" t="s">
        <v>18</v>
      </c>
      <c r="H36" s="37" t="s">
        <v>36</v>
      </c>
      <c r="I36" s="41" t="s">
        <v>37</v>
      </c>
      <c r="J36" s="39">
        <v>150000.0</v>
      </c>
      <c r="K36" s="40"/>
      <c r="L36" s="35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9"/>
      <c r="B37" s="36">
        <v>45627.0</v>
      </c>
      <c r="C37" s="37" t="s">
        <v>88</v>
      </c>
      <c r="D37" s="38">
        <v>9.72535098E8</v>
      </c>
      <c r="E37" s="37" t="s">
        <v>33</v>
      </c>
      <c r="F37" s="37" t="s">
        <v>68</v>
      </c>
      <c r="G37" s="37" t="s">
        <v>76</v>
      </c>
      <c r="H37" s="37" t="s">
        <v>36</v>
      </c>
      <c r="I37" s="43" t="s">
        <v>37</v>
      </c>
      <c r="J37" s="39">
        <v>800000.0</v>
      </c>
      <c r="K37" s="40"/>
      <c r="L37" s="35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9"/>
      <c r="B38" s="36">
        <v>45627.0</v>
      </c>
      <c r="C38" s="37" t="s">
        <v>89</v>
      </c>
      <c r="D38" s="45">
        <v>9.8983323E8</v>
      </c>
      <c r="E38" s="37" t="s">
        <v>33</v>
      </c>
      <c r="F38" s="37" t="s">
        <v>60</v>
      </c>
      <c r="G38" s="37" t="s">
        <v>18</v>
      </c>
      <c r="H38" s="37" t="s">
        <v>36</v>
      </c>
      <c r="I38" s="43" t="s">
        <v>37</v>
      </c>
      <c r="J38" s="39">
        <v>630000.0</v>
      </c>
      <c r="K38" s="40"/>
      <c r="L38" s="35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9"/>
      <c r="B39" s="36">
        <v>45627.0</v>
      </c>
      <c r="C39" s="37" t="s">
        <v>90</v>
      </c>
      <c r="D39" s="38">
        <v>3.99385026E8</v>
      </c>
      <c r="E39" s="37" t="s">
        <v>33</v>
      </c>
      <c r="F39" s="37" t="s">
        <v>60</v>
      </c>
      <c r="G39" s="37" t="s">
        <v>14</v>
      </c>
      <c r="H39" s="37" t="s">
        <v>36</v>
      </c>
      <c r="I39" s="41" t="s">
        <v>37</v>
      </c>
      <c r="J39" s="39">
        <v>200000.0</v>
      </c>
      <c r="K39" s="40"/>
      <c r="L39" s="35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9"/>
      <c r="B40" s="36">
        <v>45627.0</v>
      </c>
      <c r="C40" s="37" t="s">
        <v>91</v>
      </c>
      <c r="D40" s="38">
        <v>3.47464582E8</v>
      </c>
      <c r="E40" s="42" t="s">
        <v>40</v>
      </c>
      <c r="F40" s="42" t="s">
        <v>60</v>
      </c>
      <c r="G40" s="42" t="s">
        <v>49</v>
      </c>
      <c r="H40" s="37" t="s">
        <v>36</v>
      </c>
      <c r="I40" s="43" t="s">
        <v>37</v>
      </c>
      <c r="J40" s="39">
        <v>480000.0</v>
      </c>
      <c r="K40" s="39">
        <v>0.0</v>
      </c>
      <c r="L40" s="35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9"/>
      <c r="B41" s="36">
        <v>45627.0</v>
      </c>
      <c r="C41" s="37" t="s">
        <v>92</v>
      </c>
      <c r="D41" s="38">
        <v>3.72253568E8</v>
      </c>
      <c r="E41" s="37" t="s">
        <v>33</v>
      </c>
      <c r="F41" s="37" t="s">
        <v>93</v>
      </c>
      <c r="G41" s="37" t="s">
        <v>35</v>
      </c>
      <c r="H41" s="37" t="s">
        <v>36</v>
      </c>
      <c r="I41" s="43" t="s">
        <v>37</v>
      </c>
      <c r="J41" s="39">
        <v>15000.0</v>
      </c>
      <c r="K41" s="40"/>
      <c r="L41" s="35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9"/>
      <c r="B42" s="36">
        <v>45627.0</v>
      </c>
      <c r="C42" s="37" t="s">
        <v>94</v>
      </c>
      <c r="D42" s="38">
        <v>5.5924426E8</v>
      </c>
      <c r="E42" s="37" t="s">
        <v>33</v>
      </c>
      <c r="F42" s="37" t="s">
        <v>65</v>
      </c>
      <c r="G42" s="37" t="s">
        <v>35</v>
      </c>
      <c r="H42" s="37" t="s">
        <v>36</v>
      </c>
      <c r="I42" s="41" t="s">
        <v>37</v>
      </c>
      <c r="J42" s="39">
        <v>15000.0</v>
      </c>
      <c r="K42" s="40"/>
      <c r="L42" s="35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9"/>
      <c r="B43" s="36">
        <v>45627.0</v>
      </c>
      <c r="C43" s="37" t="s">
        <v>95</v>
      </c>
      <c r="D43" s="38">
        <v>9.32685775E8</v>
      </c>
      <c r="E43" s="37" t="s">
        <v>27</v>
      </c>
      <c r="F43" s="37" t="s">
        <v>74</v>
      </c>
      <c r="G43" s="37" t="s">
        <v>18</v>
      </c>
      <c r="H43" s="37" t="s">
        <v>36</v>
      </c>
      <c r="I43" s="43" t="s">
        <v>37</v>
      </c>
      <c r="J43" s="39">
        <v>150000.0</v>
      </c>
      <c r="K43" s="40"/>
      <c r="L43" s="35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9"/>
      <c r="B44" s="36">
        <v>45627.0</v>
      </c>
      <c r="C44" s="37" t="s">
        <v>96</v>
      </c>
      <c r="D44" s="38">
        <v>3.48683078E8</v>
      </c>
      <c r="E44" s="37" t="s">
        <v>33</v>
      </c>
      <c r="F44" s="37" t="s">
        <v>74</v>
      </c>
      <c r="G44" s="37" t="s">
        <v>29</v>
      </c>
      <c r="H44" s="37" t="s">
        <v>36</v>
      </c>
      <c r="I44" s="43" t="s">
        <v>37</v>
      </c>
      <c r="J44" s="39">
        <v>30000.0</v>
      </c>
      <c r="K44" s="40"/>
      <c r="L44" s="35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9"/>
      <c r="B45" s="36">
        <v>45627.0</v>
      </c>
      <c r="C45" s="37" t="s">
        <v>97</v>
      </c>
      <c r="D45" s="38">
        <v>9.33076996E8</v>
      </c>
      <c r="E45" s="37" t="s">
        <v>33</v>
      </c>
      <c r="F45" s="37" t="s">
        <v>74</v>
      </c>
      <c r="G45" s="37" t="s">
        <v>29</v>
      </c>
      <c r="H45" s="37" t="s">
        <v>36</v>
      </c>
      <c r="I45" s="41" t="s">
        <v>37</v>
      </c>
      <c r="J45" s="39">
        <v>50000.0</v>
      </c>
      <c r="K45" s="40"/>
      <c r="L45" s="35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9"/>
      <c r="B46" s="36">
        <v>45627.0</v>
      </c>
      <c r="C46" s="37" t="s">
        <v>98</v>
      </c>
      <c r="D46" s="38">
        <v>9.33076996E8</v>
      </c>
      <c r="E46" s="37" t="s">
        <v>33</v>
      </c>
      <c r="F46" s="37" t="s">
        <v>74</v>
      </c>
      <c r="G46" s="37" t="s">
        <v>29</v>
      </c>
      <c r="H46" s="37" t="s">
        <v>36</v>
      </c>
      <c r="I46" s="43" t="s">
        <v>37</v>
      </c>
      <c r="J46" s="39">
        <v>30000.0</v>
      </c>
      <c r="K46" s="40"/>
      <c r="L46" s="35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9"/>
      <c r="B47" s="36">
        <v>45627.0</v>
      </c>
      <c r="C47" s="37" t="s">
        <v>99</v>
      </c>
      <c r="D47" s="38">
        <v>8.65741019E8</v>
      </c>
      <c r="E47" s="37" t="s">
        <v>33</v>
      </c>
      <c r="F47" s="37" t="s">
        <v>74</v>
      </c>
      <c r="G47" s="37" t="s">
        <v>35</v>
      </c>
      <c r="H47" s="37" t="s">
        <v>36</v>
      </c>
      <c r="I47" s="43" t="s">
        <v>37</v>
      </c>
      <c r="J47" s="39">
        <v>420000.0</v>
      </c>
      <c r="K47" s="40"/>
      <c r="L47" s="35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9"/>
      <c r="B48" s="36">
        <v>45627.0</v>
      </c>
      <c r="C48" s="37" t="s">
        <v>100</v>
      </c>
      <c r="D48" s="38">
        <v>9.31094372E8</v>
      </c>
      <c r="E48" s="37" t="s">
        <v>40</v>
      </c>
      <c r="F48" s="37" t="s">
        <v>60</v>
      </c>
      <c r="G48" s="37" t="s">
        <v>35</v>
      </c>
      <c r="H48" s="37" t="s">
        <v>36</v>
      </c>
      <c r="I48" s="41" t="s">
        <v>37</v>
      </c>
      <c r="J48" s="39">
        <v>30000.0</v>
      </c>
      <c r="K48" s="39">
        <v>0.0</v>
      </c>
      <c r="L48" s="35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9"/>
      <c r="B49" s="36">
        <v>45627.0</v>
      </c>
      <c r="C49" s="37" t="s">
        <v>101</v>
      </c>
      <c r="D49" s="38">
        <v>7.07629775E8</v>
      </c>
      <c r="E49" s="37" t="s">
        <v>27</v>
      </c>
      <c r="F49" s="37" t="s">
        <v>93</v>
      </c>
      <c r="G49" s="37" t="s">
        <v>35</v>
      </c>
      <c r="H49" s="37" t="s">
        <v>36</v>
      </c>
      <c r="I49" s="43" t="s">
        <v>37</v>
      </c>
      <c r="J49" s="39">
        <v>75000.0</v>
      </c>
      <c r="K49" s="35"/>
      <c r="L49" s="35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9"/>
      <c r="B50" s="36">
        <v>45627.0</v>
      </c>
      <c r="C50" s="37" t="s">
        <v>102</v>
      </c>
      <c r="D50" s="38">
        <v>9.63153087E8</v>
      </c>
      <c r="E50" s="37" t="s">
        <v>33</v>
      </c>
      <c r="F50" s="37" t="s">
        <v>63</v>
      </c>
      <c r="G50" s="37" t="s">
        <v>14</v>
      </c>
      <c r="H50" s="37" t="s">
        <v>36</v>
      </c>
      <c r="I50" s="43" t="s">
        <v>37</v>
      </c>
      <c r="J50" s="39">
        <v>30000.0</v>
      </c>
      <c r="K50" s="35"/>
      <c r="L50" s="35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9"/>
      <c r="B51" s="36">
        <v>45627.0</v>
      </c>
      <c r="C51" s="37" t="s">
        <v>103</v>
      </c>
      <c r="D51" s="38">
        <v>8.98417807E8</v>
      </c>
      <c r="E51" s="37" t="s">
        <v>40</v>
      </c>
      <c r="F51" s="37" t="s">
        <v>104</v>
      </c>
      <c r="G51" s="37" t="s">
        <v>18</v>
      </c>
      <c r="H51" s="37" t="s">
        <v>36</v>
      </c>
      <c r="I51" s="41" t="s">
        <v>37</v>
      </c>
      <c r="J51" s="39">
        <v>100000.0</v>
      </c>
      <c r="K51" s="39">
        <v>0.0</v>
      </c>
      <c r="L51" s="35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9"/>
      <c r="B52" s="36">
        <v>45627.0</v>
      </c>
      <c r="C52" s="37" t="s">
        <v>105</v>
      </c>
      <c r="D52" s="38">
        <v>9.83422879E8</v>
      </c>
      <c r="E52" s="37" t="s">
        <v>27</v>
      </c>
      <c r="F52" s="37" t="s">
        <v>104</v>
      </c>
      <c r="G52" s="37" t="s">
        <v>18</v>
      </c>
      <c r="H52" s="37" t="s">
        <v>36</v>
      </c>
      <c r="I52" s="43" t="s">
        <v>37</v>
      </c>
      <c r="J52" s="39">
        <v>30000.0</v>
      </c>
      <c r="K52" s="35"/>
      <c r="L52" s="35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9"/>
      <c r="B53" s="36">
        <v>45627.0</v>
      </c>
      <c r="C53" s="37" t="s">
        <v>106</v>
      </c>
      <c r="D53" s="38">
        <v>7.74880889E8</v>
      </c>
      <c r="E53" s="37" t="s">
        <v>33</v>
      </c>
      <c r="F53" s="37" t="s">
        <v>60</v>
      </c>
      <c r="G53" s="37" t="s">
        <v>18</v>
      </c>
      <c r="H53" s="37" t="s">
        <v>36</v>
      </c>
      <c r="I53" s="43" t="s">
        <v>37</v>
      </c>
      <c r="J53" s="39">
        <v>250000.0</v>
      </c>
      <c r="K53" s="35"/>
      <c r="L53" s="35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9"/>
      <c r="B54" s="36">
        <v>45627.0</v>
      </c>
      <c r="C54" s="37" t="s">
        <v>107</v>
      </c>
      <c r="D54" s="45">
        <v>9.02325036E8</v>
      </c>
      <c r="E54" s="37" t="s">
        <v>33</v>
      </c>
      <c r="F54" s="46" t="s">
        <v>108</v>
      </c>
      <c r="G54" s="37" t="s">
        <v>35</v>
      </c>
      <c r="H54" s="37" t="s">
        <v>36</v>
      </c>
      <c r="I54" s="41" t="s">
        <v>37</v>
      </c>
      <c r="J54" s="39">
        <v>40000.0</v>
      </c>
      <c r="K54" s="35"/>
      <c r="L54" s="35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9"/>
      <c r="B55" s="36">
        <v>45627.0</v>
      </c>
      <c r="C55" s="37" t="s">
        <v>109</v>
      </c>
      <c r="D55" s="38">
        <v>9.09791088E8</v>
      </c>
      <c r="E55" s="37" t="s">
        <v>40</v>
      </c>
      <c r="F55" s="37" t="s">
        <v>80</v>
      </c>
      <c r="G55" s="37" t="s">
        <v>76</v>
      </c>
      <c r="H55" s="37" t="s">
        <v>36</v>
      </c>
      <c r="I55" s="43" t="s">
        <v>37</v>
      </c>
      <c r="J55" s="39">
        <v>5000.0</v>
      </c>
      <c r="K55" s="39">
        <v>0.0</v>
      </c>
      <c r="L55" s="35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9"/>
      <c r="B56" s="36">
        <v>45627.0</v>
      </c>
      <c r="C56" s="37" t="s">
        <v>110</v>
      </c>
      <c r="D56" s="38">
        <v>9.07236368E8</v>
      </c>
      <c r="E56" s="37" t="s">
        <v>27</v>
      </c>
      <c r="F56" s="37" t="s">
        <v>47</v>
      </c>
      <c r="G56" s="37" t="s">
        <v>35</v>
      </c>
      <c r="H56" s="37" t="s">
        <v>36</v>
      </c>
      <c r="I56" s="41" t="s">
        <v>37</v>
      </c>
      <c r="J56" s="39">
        <v>100000.0</v>
      </c>
      <c r="K56" s="35"/>
      <c r="L56" s="35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9"/>
      <c r="B57" s="36">
        <v>45627.0</v>
      </c>
      <c r="C57" s="37" t="s">
        <v>111</v>
      </c>
      <c r="D57" s="47">
        <v>9.88405864E8</v>
      </c>
      <c r="E57" s="37" t="s">
        <v>40</v>
      </c>
      <c r="F57" s="37" t="s">
        <v>28</v>
      </c>
      <c r="G57" s="37" t="s">
        <v>18</v>
      </c>
      <c r="H57" s="37" t="s">
        <v>36</v>
      </c>
      <c r="I57" s="41" t="s">
        <v>37</v>
      </c>
      <c r="J57" s="39">
        <v>5000.0</v>
      </c>
      <c r="K57" s="39">
        <v>0.0</v>
      </c>
      <c r="L57" s="35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9"/>
      <c r="B58" s="36">
        <v>45627.0</v>
      </c>
      <c r="C58" s="37" t="s">
        <v>112</v>
      </c>
      <c r="D58" s="38">
        <v>7.9473756E8</v>
      </c>
      <c r="E58" s="42" t="s">
        <v>27</v>
      </c>
      <c r="F58" s="42" t="s">
        <v>28</v>
      </c>
      <c r="G58" s="42" t="s">
        <v>49</v>
      </c>
      <c r="H58" s="37" t="s">
        <v>36</v>
      </c>
      <c r="I58" s="43" t="s">
        <v>37</v>
      </c>
      <c r="J58" s="39">
        <v>30000.0</v>
      </c>
      <c r="K58" s="35"/>
      <c r="L58" s="35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9"/>
      <c r="B59" s="36">
        <v>45627.0</v>
      </c>
      <c r="C59" s="37" t="s">
        <v>113</v>
      </c>
      <c r="D59" s="38">
        <v>9.37785409E8</v>
      </c>
      <c r="E59" s="37" t="s">
        <v>33</v>
      </c>
      <c r="F59" s="37" t="s">
        <v>56</v>
      </c>
      <c r="G59" s="37" t="s">
        <v>18</v>
      </c>
      <c r="H59" s="37" t="s">
        <v>36</v>
      </c>
      <c r="I59" s="43" t="s">
        <v>37</v>
      </c>
      <c r="J59" s="39">
        <v>75000.0</v>
      </c>
      <c r="K59" s="48"/>
      <c r="L59" s="35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9"/>
      <c r="B60" s="36">
        <v>45627.0</v>
      </c>
      <c r="C60" s="37" t="s">
        <v>114</v>
      </c>
      <c r="D60" s="38">
        <v>9.09937959E8</v>
      </c>
      <c r="E60" s="37" t="s">
        <v>33</v>
      </c>
      <c r="F60" s="37" t="s">
        <v>93</v>
      </c>
      <c r="G60" s="37" t="s">
        <v>18</v>
      </c>
      <c r="H60" s="37" t="s">
        <v>36</v>
      </c>
      <c r="I60" s="41" t="s">
        <v>37</v>
      </c>
      <c r="J60" s="39">
        <v>170000.0</v>
      </c>
      <c r="K60" s="48"/>
      <c r="L60" s="35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9"/>
      <c r="B61" s="36">
        <v>45627.0</v>
      </c>
      <c r="C61" s="37" t="s">
        <v>115</v>
      </c>
      <c r="D61" s="38">
        <v>9.09218147E8</v>
      </c>
      <c r="E61" s="37" t="s">
        <v>33</v>
      </c>
      <c r="F61" s="37" t="s">
        <v>93</v>
      </c>
      <c r="G61" s="37" t="s">
        <v>76</v>
      </c>
      <c r="H61" s="37" t="s">
        <v>36</v>
      </c>
      <c r="I61" s="43" t="s">
        <v>37</v>
      </c>
      <c r="J61" s="39">
        <v>300000.0</v>
      </c>
      <c r="K61" s="48"/>
      <c r="L61" s="35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9"/>
      <c r="B62" s="36">
        <v>45627.0</v>
      </c>
      <c r="C62" s="37" t="s">
        <v>116</v>
      </c>
      <c r="D62" s="38">
        <v>5.8565032E8</v>
      </c>
      <c r="E62" s="37" t="s">
        <v>27</v>
      </c>
      <c r="F62" s="37" t="s">
        <v>65</v>
      </c>
      <c r="G62" s="37" t="s">
        <v>35</v>
      </c>
      <c r="H62" s="37" t="s">
        <v>36</v>
      </c>
      <c r="I62" s="41" t="s">
        <v>37</v>
      </c>
      <c r="J62" s="39">
        <v>430000.0</v>
      </c>
      <c r="K62" s="48"/>
      <c r="L62" s="35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9"/>
      <c r="B63" s="36">
        <v>45627.0</v>
      </c>
      <c r="C63" s="37" t="s">
        <v>117</v>
      </c>
      <c r="D63" s="38">
        <v>3.69161388E8</v>
      </c>
      <c r="E63" s="37" t="s">
        <v>27</v>
      </c>
      <c r="F63" s="37" t="s">
        <v>65</v>
      </c>
      <c r="G63" s="37" t="s">
        <v>76</v>
      </c>
      <c r="H63" s="37" t="s">
        <v>36</v>
      </c>
      <c r="I63" s="43" t="s">
        <v>37</v>
      </c>
      <c r="J63" s="39">
        <v>200000.0</v>
      </c>
      <c r="K63" s="48"/>
      <c r="L63" s="35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9"/>
      <c r="B64" s="36">
        <v>45627.0</v>
      </c>
      <c r="C64" s="37" t="s">
        <v>118</v>
      </c>
      <c r="D64" s="38">
        <v>9.67068699E8</v>
      </c>
      <c r="E64" s="37" t="s">
        <v>33</v>
      </c>
      <c r="F64" s="37" t="s">
        <v>119</v>
      </c>
      <c r="G64" s="37" t="s">
        <v>18</v>
      </c>
      <c r="H64" s="37" t="s">
        <v>36</v>
      </c>
      <c r="I64" s="41" t="s">
        <v>37</v>
      </c>
      <c r="J64" s="39">
        <v>30000.0</v>
      </c>
      <c r="K64" s="48"/>
      <c r="L64" s="35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9"/>
      <c r="B65" s="36">
        <v>45627.0</v>
      </c>
      <c r="C65" s="37" t="s">
        <v>120</v>
      </c>
      <c r="D65" s="38">
        <v>9.64396207E8</v>
      </c>
      <c r="E65" s="37" t="s">
        <v>27</v>
      </c>
      <c r="F65" s="37" t="s">
        <v>58</v>
      </c>
      <c r="G65" s="37" t="s">
        <v>76</v>
      </c>
      <c r="H65" s="37" t="s">
        <v>36</v>
      </c>
      <c r="I65" s="43" t="s">
        <v>37</v>
      </c>
      <c r="J65" s="39">
        <v>100000.0</v>
      </c>
      <c r="K65" s="39">
        <v>0.0</v>
      </c>
      <c r="L65" s="35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9"/>
      <c r="B66" s="49">
        <v>45717.0</v>
      </c>
      <c r="C66" s="50" t="s">
        <v>121</v>
      </c>
      <c r="D66" s="51">
        <v>3.65755114E8</v>
      </c>
      <c r="E66" s="50" t="s">
        <v>33</v>
      </c>
      <c r="F66" s="50" t="s">
        <v>122</v>
      </c>
      <c r="G66" s="50" t="s">
        <v>123</v>
      </c>
      <c r="H66" s="50" t="s">
        <v>124</v>
      </c>
      <c r="I66" s="50" t="s">
        <v>19</v>
      </c>
      <c r="J66" s="52">
        <v>150000.0</v>
      </c>
      <c r="K66" s="40"/>
      <c r="L66" s="35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9"/>
      <c r="B67" s="49">
        <v>45778.0</v>
      </c>
      <c r="C67" s="50" t="s">
        <v>125</v>
      </c>
      <c r="D67" s="51">
        <v>9.82503798E8</v>
      </c>
      <c r="E67" s="50" t="s">
        <v>33</v>
      </c>
      <c r="F67" s="50" t="s">
        <v>122</v>
      </c>
      <c r="G67" s="50" t="s">
        <v>29</v>
      </c>
      <c r="H67" s="50" t="s">
        <v>126</v>
      </c>
      <c r="I67" s="50" t="s">
        <v>19</v>
      </c>
      <c r="J67" s="52">
        <v>20000.0</v>
      </c>
      <c r="K67" s="40"/>
      <c r="L67" s="35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9"/>
      <c r="B68" s="49">
        <v>45839.0</v>
      </c>
      <c r="C68" s="50" t="s">
        <v>127</v>
      </c>
      <c r="D68" s="51">
        <v>8.44121719E8</v>
      </c>
      <c r="E68" s="50" t="s">
        <v>27</v>
      </c>
      <c r="F68" s="50" t="s">
        <v>51</v>
      </c>
      <c r="G68" s="50" t="s">
        <v>35</v>
      </c>
      <c r="H68" s="50" t="s">
        <v>128</v>
      </c>
      <c r="I68" s="50" t="s">
        <v>19</v>
      </c>
      <c r="J68" s="52">
        <v>4100000.0</v>
      </c>
      <c r="K68" s="40"/>
      <c r="L68" s="35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9"/>
      <c r="B69" s="49">
        <v>45839.0</v>
      </c>
      <c r="C69" s="50" t="s">
        <v>129</v>
      </c>
      <c r="D69" s="51">
        <v>3.45284468E8</v>
      </c>
      <c r="E69" s="50" t="s">
        <v>27</v>
      </c>
      <c r="F69" s="50" t="s">
        <v>93</v>
      </c>
      <c r="G69" s="50" t="s">
        <v>18</v>
      </c>
      <c r="H69" s="50" t="s">
        <v>128</v>
      </c>
      <c r="I69" s="50" t="s">
        <v>19</v>
      </c>
      <c r="J69" s="52">
        <v>30000.0</v>
      </c>
      <c r="K69" s="40"/>
      <c r="L69" s="35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9"/>
      <c r="B70" s="49">
        <v>45870.0</v>
      </c>
      <c r="C70" s="50" t="s">
        <v>130</v>
      </c>
      <c r="D70" s="51">
        <v>9.07379339E8</v>
      </c>
      <c r="E70" s="50" t="s">
        <v>33</v>
      </c>
      <c r="F70" s="50" t="s">
        <v>56</v>
      </c>
      <c r="G70" s="50" t="s">
        <v>14</v>
      </c>
      <c r="H70" s="50" t="s">
        <v>131</v>
      </c>
      <c r="I70" s="50" t="s">
        <v>19</v>
      </c>
      <c r="J70" s="52">
        <v>5040000.0</v>
      </c>
      <c r="K70" s="40"/>
      <c r="L70" s="35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9"/>
      <c r="B71" s="49">
        <v>45901.0</v>
      </c>
      <c r="C71" s="50" t="s">
        <v>132</v>
      </c>
      <c r="D71" s="51">
        <v>9.42228044E8</v>
      </c>
      <c r="E71" s="50" t="s">
        <v>33</v>
      </c>
      <c r="F71" s="50" t="s">
        <v>51</v>
      </c>
      <c r="G71" s="50" t="s">
        <v>14</v>
      </c>
      <c r="H71" s="50" t="s">
        <v>133</v>
      </c>
      <c r="I71" s="50" t="s">
        <v>19</v>
      </c>
      <c r="J71" s="52">
        <v>560000.0</v>
      </c>
      <c r="K71" s="40"/>
      <c r="L71" s="35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9"/>
      <c r="B72" s="49">
        <v>45992.0</v>
      </c>
      <c r="C72" s="50" t="s">
        <v>134</v>
      </c>
      <c r="D72" s="51">
        <v>7.98647244E8</v>
      </c>
      <c r="E72" s="50" t="s">
        <v>33</v>
      </c>
      <c r="F72" s="50" t="s">
        <v>135</v>
      </c>
      <c r="G72" s="50" t="s">
        <v>29</v>
      </c>
      <c r="H72" s="50" t="s">
        <v>36</v>
      </c>
      <c r="I72" s="50" t="s">
        <v>19</v>
      </c>
      <c r="J72" s="52">
        <v>30000.0</v>
      </c>
      <c r="K72" s="40"/>
      <c r="L72" s="35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9"/>
      <c r="B73" s="49">
        <v>45908.0</v>
      </c>
      <c r="C73" s="50" t="s">
        <v>136</v>
      </c>
      <c r="D73" s="51">
        <v>3.32323492E8</v>
      </c>
      <c r="E73" s="50" t="s">
        <v>33</v>
      </c>
      <c r="F73" s="37" t="s">
        <v>65</v>
      </c>
      <c r="G73" s="50" t="s">
        <v>35</v>
      </c>
      <c r="H73" s="50" t="s">
        <v>133</v>
      </c>
      <c r="I73" s="50" t="s">
        <v>137</v>
      </c>
      <c r="J73" s="52">
        <v>3500000.0</v>
      </c>
      <c r="K73" s="40"/>
      <c r="L73" s="35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9"/>
      <c r="B74" s="36">
        <v>45992.0</v>
      </c>
      <c r="C74" s="37" t="s">
        <v>138</v>
      </c>
      <c r="D74" s="38">
        <v>3.77766233E8</v>
      </c>
      <c r="E74" s="37" t="s">
        <v>33</v>
      </c>
      <c r="F74" s="37" t="s">
        <v>122</v>
      </c>
      <c r="G74" s="37" t="s">
        <v>18</v>
      </c>
      <c r="H74" s="37" t="s">
        <v>36</v>
      </c>
      <c r="I74" s="41" t="s">
        <v>37</v>
      </c>
      <c r="J74" s="39">
        <v>30000.0</v>
      </c>
      <c r="K74" s="40"/>
      <c r="L74" s="35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9"/>
      <c r="B75" s="36">
        <v>45992.0</v>
      </c>
      <c r="C75" s="37" t="s">
        <v>139</v>
      </c>
      <c r="D75" s="38">
        <v>3.48876635E8</v>
      </c>
      <c r="E75" s="37" t="s">
        <v>33</v>
      </c>
      <c r="F75" s="37" t="s">
        <v>140</v>
      </c>
      <c r="G75" s="37" t="s">
        <v>35</v>
      </c>
      <c r="H75" s="37" t="s">
        <v>36</v>
      </c>
      <c r="I75" s="41" t="s">
        <v>37</v>
      </c>
      <c r="J75" s="39">
        <v>150000.0</v>
      </c>
      <c r="K75" s="40"/>
      <c r="L75" s="35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9"/>
      <c r="B76" s="36">
        <v>45992.0</v>
      </c>
      <c r="C76" s="37" t="s">
        <v>141</v>
      </c>
      <c r="D76" s="38">
        <v>3.93660833E8</v>
      </c>
      <c r="E76" s="42" t="s">
        <v>27</v>
      </c>
      <c r="F76" s="42" t="s">
        <v>80</v>
      </c>
      <c r="G76" s="42" t="s">
        <v>29</v>
      </c>
      <c r="H76" s="37" t="s">
        <v>36</v>
      </c>
      <c r="I76" s="41" t="s">
        <v>37</v>
      </c>
      <c r="J76" s="39">
        <v>9900.0</v>
      </c>
      <c r="K76" s="40"/>
      <c r="L76" s="35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9"/>
      <c r="B77" s="36">
        <v>45992.0</v>
      </c>
      <c r="C77" s="37" t="s">
        <v>142</v>
      </c>
      <c r="D77" s="45">
        <v>3.92792041E8</v>
      </c>
      <c r="E77" s="37" t="s">
        <v>27</v>
      </c>
      <c r="F77" s="50" t="s">
        <v>43</v>
      </c>
      <c r="G77" s="37" t="s">
        <v>18</v>
      </c>
      <c r="H77" s="37" t="s">
        <v>36</v>
      </c>
      <c r="I77" s="41" t="s">
        <v>37</v>
      </c>
      <c r="J77" s="52">
        <v>30000.0</v>
      </c>
      <c r="K77" s="40"/>
      <c r="L77" s="35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9"/>
      <c r="B78" s="36">
        <v>45992.0</v>
      </c>
      <c r="C78" s="37" t="s">
        <v>142</v>
      </c>
      <c r="D78" s="45">
        <v>3.92792041E8</v>
      </c>
      <c r="E78" s="37" t="s">
        <v>27</v>
      </c>
      <c r="F78" s="37" t="s">
        <v>93</v>
      </c>
      <c r="G78" s="37" t="s">
        <v>18</v>
      </c>
      <c r="H78" s="37" t="s">
        <v>36</v>
      </c>
      <c r="I78" s="41" t="s">
        <v>37</v>
      </c>
      <c r="J78" s="52">
        <v>30000.0</v>
      </c>
      <c r="K78" s="40"/>
      <c r="L78" s="35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9"/>
      <c r="B79" s="36">
        <v>45992.0</v>
      </c>
      <c r="C79" s="37" t="s">
        <v>143</v>
      </c>
      <c r="D79" s="45">
        <v>9.09393933E8</v>
      </c>
      <c r="E79" s="37" t="s">
        <v>33</v>
      </c>
      <c r="F79" s="42" t="s">
        <v>68</v>
      </c>
      <c r="G79" s="42" t="s">
        <v>18</v>
      </c>
      <c r="H79" s="37" t="s">
        <v>36</v>
      </c>
      <c r="I79" s="41" t="s">
        <v>37</v>
      </c>
      <c r="J79" s="39">
        <v>20000.0</v>
      </c>
      <c r="K79" s="39">
        <v>0.0</v>
      </c>
      <c r="L79" s="35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9"/>
      <c r="B80" s="36">
        <v>45992.0</v>
      </c>
      <c r="C80" s="37" t="s">
        <v>144</v>
      </c>
      <c r="D80" s="38">
        <v>7.67649026E8</v>
      </c>
      <c r="E80" s="37" t="s">
        <v>40</v>
      </c>
      <c r="F80" s="37" t="s">
        <v>60</v>
      </c>
      <c r="G80" s="37" t="s">
        <v>35</v>
      </c>
      <c r="H80" s="37" t="s">
        <v>36</v>
      </c>
      <c r="I80" s="43" t="s">
        <v>37</v>
      </c>
      <c r="J80" s="39">
        <v>20000.0</v>
      </c>
      <c r="K80" s="39">
        <v>0.0</v>
      </c>
      <c r="L80" s="35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9"/>
      <c r="B81" s="36">
        <v>45992.0</v>
      </c>
      <c r="C81" s="37" t="s">
        <v>145</v>
      </c>
      <c r="D81" s="38">
        <v>9.87822054E8</v>
      </c>
      <c r="E81" s="37" t="s">
        <v>40</v>
      </c>
      <c r="F81" s="37" t="s">
        <v>80</v>
      </c>
      <c r="G81" s="37" t="s">
        <v>29</v>
      </c>
      <c r="H81" s="37" t="s">
        <v>36</v>
      </c>
      <c r="I81" s="41" t="s">
        <v>37</v>
      </c>
      <c r="J81" s="39">
        <v>5000.0</v>
      </c>
      <c r="K81" s="39">
        <v>0.0</v>
      </c>
      <c r="L81" s="35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9"/>
      <c r="B82" s="36">
        <v>45992.0</v>
      </c>
      <c r="C82" s="37" t="s">
        <v>146</v>
      </c>
      <c r="D82" s="45">
        <v>9.33047014E8</v>
      </c>
      <c r="E82" s="37" t="s">
        <v>27</v>
      </c>
      <c r="F82" s="37" t="s">
        <v>80</v>
      </c>
      <c r="G82" s="37" t="s">
        <v>18</v>
      </c>
      <c r="H82" s="37" t="s">
        <v>36</v>
      </c>
      <c r="I82" s="41" t="s">
        <v>37</v>
      </c>
      <c r="J82" s="39">
        <v>70000.0</v>
      </c>
      <c r="K82" s="40"/>
      <c r="L82" s="35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9"/>
      <c r="B83" s="36">
        <v>45992.0</v>
      </c>
      <c r="C83" s="37" t="s">
        <v>147</v>
      </c>
      <c r="D83" s="38">
        <v>3.89572177E8</v>
      </c>
      <c r="E83" s="42" t="s">
        <v>40</v>
      </c>
      <c r="F83" s="42" t="s">
        <v>148</v>
      </c>
      <c r="G83" s="42" t="s">
        <v>76</v>
      </c>
      <c r="H83" s="37" t="s">
        <v>36</v>
      </c>
      <c r="I83" s="41" t="s">
        <v>37</v>
      </c>
      <c r="J83" s="39">
        <v>5000.0</v>
      </c>
      <c r="K83" s="39">
        <v>0.0</v>
      </c>
      <c r="L83" s="35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9"/>
      <c r="B84" s="36">
        <v>45992.0</v>
      </c>
      <c r="C84" s="37" t="s">
        <v>149</v>
      </c>
      <c r="D84" s="38">
        <v>9.88405864E8</v>
      </c>
      <c r="E84" s="37" t="s">
        <v>40</v>
      </c>
      <c r="F84" s="37" t="s">
        <v>28</v>
      </c>
      <c r="G84" s="37" t="s">
        <v>18</v>
      </c>
      <c r="H84" s="37" t="s">
        <v>36</v>
      </c>
      <c r="I84" s="41" t="s">
        <v>37</v>
      </c>
      <c r="J84" s="39">
        <v>30000.0</v>
      </c>
      <c r="K84" s="39">
        <v>0.0</v>
      </c>
      <c r="L84" s="35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9"/>
      <c r="B85" s="36">
        <v>45992.0</v>
      </c>
      <c r="C85" s="37" t="s">
        <v>150</v>
      </c>
      <c r="D85" s="38">
        <v>9.0282094E8</v>
      </c>
      <c r="E85" s="42" t="s">
        <v>40</v>
      </c>
      <c r="F85" s="42" t="s">
        <v>119</v>
      </c>
      <c r="G85" s="42" t="s">
        <v>83</v>
      </c>
      <c r="H85" s="37" t="s">
        <v>36</v>
      </c>
      <c r="I85" s="41" t="s">
        <v>37</v>
      </c>
      <c r="J85" s="39">
        <v>200000.0</v>
      </c>
      <c r="K85" s="39">
        <v>0.0</v>
      </c>
      <c r="L85" s="35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9"/>
      <c r="B86" s="36">
        <v>45992.0</v>
      </c>
      <c r="C86" s="37" t="s">
        <v>151</v>
      </c>
      <c r="D86" s="38">
        <v>3.52222212E8</v>
      </c>
      <c r="E86" s="37" t="s">
        <v>27</v>
      </c>
      <c r="F86" s="37" t="s">
        <v>93</v>
      </c>
      <c r="G86" s="37" t="s">
        <v>49</v>
      </c>
      <c r="H86" s="37" t="s">
        <v>36</v>
      </c>
      <c r="I86" s="43" t="s">
        <v>37</v>
      </c>
      <c r="J86" s="39">
        <v>1520000.0</v>
      </c>
      <c r="K86" s="40"/>
      <c r="L86" s="35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9"/>
      <c r="B87" s="36">
        <v>45992.0</v>
      </c>
      <c r="C87" s="37" t="s">
        <v>152</v>
      </c>
      <c r="D87" s="38">
        <v>9.07493047E8</v>
      </c>
      <c r="E87" s="37" t="s">
        <v>33</v>
      </c>
      <c r="F87" s="37" t="s">
        <v>60</v>
      </c>
      <c r="G87" s="37" t="s">
        <v>35</v>
      </c>
      <c r="H87" s="37" t="s">
        <v>36</v>
      </c>
      <c r="I87" s="43" t="s">
        <v>37</v>
      </c>
      <c r="J87" s="39">
        <v>30000.0</v>
      </c>
      <c r="K87" s="40"/>
      <c r="L87" s="35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9"/>
      <c r="B88" s="36">
        <v>45992.0</v>
      </c>
      <c r="C88" s="37" t="s">
        <v>153</v>
      </c>
      <c r="D88" s="45">
        <v>9.81511039E8</v>
      </c>
      <c r="E88" s="37" t="s">
        <v>27</v>
      </c>
      <c r="F88" s="37" t="s">
        <v>63</v>
      </c>
      <c r="G88" s="37" t="s">
        <v>18</v>
      </c>
      <c r="H88" s="37" t="s">
        <v>36</v>
      </c>
      <c r="I88" s="41" t="s">
        <v>37</v>
      </c>
      <c r="J88" s="39">
        <v>50000.0</v>
      </c>
      <c r="K88" s="40"/>
      <c r="L88" s="35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9"/>
      <c r="B89" s="36">
        <v>45992.0</v>
      </c>
      <c r="C89" s="37" t="s">
        <v>154</v>
      </c>
      <c r="D89" s="38">
        <v>3.67166715E8</v>
      </c>
      <c r="E89" s="37" t="s">
        <v>33</v>
      </c>
      <c r="F89" s="37" t="s">
        <v>93</v>
      </c>
      <c r="G89" s="37" t="s">
        <v>123</v>
      </c>
      <c r="H89" s="37" t="s">
        <v>36</v>
      </c>
      <c r="I89" s="43" t="s">
        <v>37</v>
      </c>
      <c r="J89" s="39">
        <v>400000.0</v>
      </c>
      <c r="K89" s="35"/>
      <c r="L89" s="35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9"/>
      <c r="B90" s="36">
        <v>45992.0</v>
      </c>
      <c r="C90" s="37" t="s">
        <v>155</v>
      </c>
      <c r="D90" s="38">
        <v>9.13703388E8</v>
      </c>
      <c r="E90" s="37" t="s">
        <v>27</v>
      </c>
      <c r="F90" s="37" t="s">
        <v>80</v>
      </c>
      <c r="G90" s="37" t="s">
        <v>49</v>
      </c>
      <c r="H90" s="37" t="s">
        <v>36</v>
      </c>
      <c r="I90" s="43" t="s">
        <v>37</v>
      </c>
      <c r="J90" s="39">
        <v>1260000.0</v>
      </c>
      <c r="K90" s="35"/>
      <c r="L90" s="35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9"/>
      <c r="B91" s="36">
        <v>45992.0</v>
      </c>
      <c r="C91" s="37" t="s">
        <v>156</v>
      </c>
      <c r="D91" s="38">
        <v>9.44343877E8</v>
      </c>
      <c r="E91" s="37" t="s">
        <v>33</v>
      </c>
      <c r="F91" s="37" t="s">
        <v>51</v>
      </c>
      <c r="G91" s="37" t="s">
        <v>52</v>
      </c>
      <c r="H91" s="37" t="s">
        <v>36</v>
      </c>
      <c r="I91" s="43" t="s">
        <v>37</v>
      </c>
      <c r="J91" s="39">
        <v>150000.0</v>
      </c>
      <c r="K91" s="35"/>
      <c r="L91" s="35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9"/>
      <c r="B92" s="36">
        <v>45992.0</v>
      </c>
      <c r="C92" s="46" t="s">
        <v>157</v>
      </c>
      <c r="D92" s="53">
        <v>9.65197219E8</v>
      </c>
      <c r="E92" s="46" t="s">
        <v>158</v>
      </c>
      <c r="F92" s="46" t="s">
        <v>108</v>
      </c>
      <c r="G92" s="46" t="s">
        <v>35</v>
      </c>
      <c r="H92" s="37" t="s">
        <v>36</v>
      </c>
      <c r="I92" s="54" t="s">
        <v>159</v>
      </c>
      <c r="J92" s="55">
        <v>2000000.0</v>
      </c>
      <c r="K92" s="35"/>
      <c r="L92" s="35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9"/>
      <c r="B93" s="36">
        <v>45992.0</v>
      </c>
      <c r="C93" s="46" t="s">
        <v>160</v>
      </c>
      <c r="D93" s="53">
        <v>8.5720334E8</v>
      </c>
      <c r="E93" s="46" t="s">
        <v>161</v>
      </c>
      <c r="F93" s="46" t="s">
        <v>74</v>
      </c>
      <c r="G93" s="46" t="s">
        <v>76</v>
      </c>
      <c r="H93" s="37" t="s">
        <v>36</v>
      </c>
      <c r="I93" s="54" t="s">
        <v>159</v>
      </c>
      <c r="J93" s="56">
        <v>60000.0</v>
      </c>
      <c r="K93" s="35"/>
      <c r="L93" s="35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9"/>
      <c r="B94" s="36">
        <v>45992.0</v>
      </c>
      <c r="C94" s="57" t="s">
        <v>162</v>
      </c>
      <c r="D94" s="58">
        <v>9.39601554E8</v>
      </c>
      <c r="E94" s="37" t="s">
        <v>161</v>
      </c>
      <c r="F94" s="37" t="s">
        <v>56</v>
      </c>
      <c r="G94" s="37" t="s">
        <v>35</v>
      </c>
      <c r="H94" s="37" t="s">
        <v>36</v>
      </c>
      <c r="I94" s="54" t="s">
        <v>159</v>
      </c>
      <c r="J94" s="56">
        <v>3000000.0</v>
      </c>
      <c r="K94" s="35"/>
      <c r="L94" s="35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9"/>
      <c r="B95" s="36">
        <v>45992.0</v>
      </c>
      <c r="C95" s="57" t="s">
        <v>163</v>
      </c>
      <c r="D95" s="58">
        <v>7.92410185E8</v>
      </c>
      <c r="E95" s="46" t="s">
        <v>158</v>
      </c>
      <c r="F95" s="37" t="s">
        <v>60</v>
      </c>
      <c r="G95" s="37" t="s">
        <v>35</v>
      </c>
      <c r="H95" s="37" t="s">
        <v>36</v>
      </c>
      <c r="I95" s="54" t="s">
        <v>159</v>
      </c>
      <c r="J95" s="55">
        <v>3800000.0</v>
      </c>
      <c r="K95" s="35"/>
      <c r="L95" s="35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9"/>
      <c r="B96" s="36">
        <v>45992.0</v>
      </c>
      <c r="C96" s="37" t="s">
        <v>164</v>
      </c>
      <c r="D96" s="47">
        <v>9.87094972E8</v>
      </c>
      <c r="E96" s="37" t="s">
        <v>33</v>
      </c>
      <c r="F96" s="37" t="s">
        <v>51</v>
      </c>
      <c r="G96" s="37" t="s">
        <v>18</v>
      </c>
      <c r="H96" s="37" t="s">
        <v>36</v>
      </c>
      <c r="I96" s="41" t="s">
        <v>37</v>
      </c>
      <c r="J96" s="39">
        <v>320000.0</v>
      </c>
      <c r="K96" s="35"/>
      <c r="L96" s="35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9"/>
      <c r="B97" s="36">
        <v>45992.0</v>
      </c>
      <c r="C97" s="37" t="s">
        <v>165</v>
      </c>
      <c r="D97" s="38">
        <v>9.07647047E8</v>
      </c>
      <c r="E97" s="37" t="s">
        <v>12</v>
      </c>
      <c r="F97" s="37" t="s">
        <v>87</v>
      </c>
      <c r="G97" s="37" t="s">
        <v>52</v>
      </c>
      <c r="H97" s="41" t="s">
        <v>36</v>
      </c>
      <c r="I97" s="41" t="s">
        <v>37</v>
      </c>
      <c r="J97" s="39">
        <v>280000.0</v>
      </c>
      <c r="K97" s="35"/>
      <c r="L97" s="35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9"/>
      <c r="B98" s="36">
        <v>45992.0</v>
      </c>
      <c r="C98" s="598" t="s">
        <v>166</v>
      </c>
      <c r="D98" s="38">
        <v>3.78216056E8</v>
      </c>
      <c r="E98" s="42" t="s">
        <v>33</v>
      </c>
      <c r="F98" s="37" t="s">
        <v>87</v>
      </c>
      <c r="G98" s="42" t="s">
        <v>29</v>
      </c>
      <c r="H98" s="37" t="s">
        <v>36</v>
      </c>
      <c r="I98" s="43" t="s">
        <v>37</v>
      </c>
      <c r="J98" s="39">
        <v>60000.0</v>
      </c>
      <c r="K98" s="35"/>
      <c r="L98" s="35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65"/>
      <c r="B99" s="66">
        <v>46054.0</v>
      </c>
      <c r="C99" s="67" t="s">
        <v>167</v>
      </c>
      <c r="D99" s="68">
        <v>9.08998973E8</v>
      </c>
      <c r="E99" s="69" t="s">
        <v>33</v>
      </c>
      <c r="F99" s="70" t="s">
        <v>148</v>
      </c>
      <c r="G99" s="71" t="s">
        <v>123</v>
      </c>
      <c r="H99" s="72" t="s">
        <v>15</v>
      </c>
      <c r="I99" s="73" t="s">
        <v>168</v>
      </c>
      <c r="J99" s="74">
        <v>200000.0</v>
      </c>
      <c r="K99" s="75"/>
      <c r="L99" s="76"/>
      <c r="M99" s="77"/>
      <c r="N99" s="78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9"/>
    </row>
    <row r="100">
      <c r="A100" s="65"/>
      <c r="B100" s="66">
        <v>46054.0</v>
      </c>
      <c r="C100" s="80" t="s">
        <v>169</v>
      </c>
      <c r="D100" s="81">
        <v>9.87227138E8</v>
      </c>
      <c r="E100" s="81" t="s">
        <v>40</v>
      </c>
      <c r="F100" s="82" t="s">
        <v>170</v>
      </c>
      <c r="G100" s="83" t="s">
        <v>29</v>
      </c>
      <c r="H100" s="83" t="s">
        <v>30</v>
      </c>
      <c r="I100" s="84" t="s">
        <v>31</v>
      </c>
      <c r="J100" s="85">
        <v>30000.0</v>
      </c>
      <c r="K100" s="75">
        <v>0.0</v>
      </c>
      <c r="L100" s="76"/>
      <c r="M100" s="77"/>
      <c r="N100" s="78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9"/>
    </row>
    <row r="101">
      <c r="A101" s="86"/>
      <c r="B101" s="87">
        <v>46054.0</v>
      </c>
      <c r="C101" s="88" t="s">
        <v>171</v>
      </c>
      <c r="D101" s="89">
        <v>9.68714344E8</v>
      </c>
      <c r="E101" s="90" t="s">
        <v>27</v>
      </c>
      <c r="F101" s="91" t="s">
        <v>172</v>
      </c>
      <c r="G101" s="91" t="s">
        <v>123</v>
      </c>
      <c r="H101" s="91" t="s">
        <v>15</v>
      </c>
      <c r="I101" s="92" t="s">
        <v>16</v>
      </c>
      <c r="J101" s="93">
        <v>80000.0</v>
      </c>
      <c r="K101" s="94"/>
      <c r="L101" s="95"/>
      <c r="M101" s="96"/>
      <c r="N101" s="97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8"/>
    </row>
    <row r="102">
      <c r="A102" s="86"/>
      <c r="B102" s="87">
        <v>46054.0</v>
      </c>
      <c r="C102" s="88" t="s">
        <v>173</v>
      </c>
      <c r="D102" s="98">
        <v>9.678742E8</v>
      </c>
      <c r="E102" s="88" t="s">
        <v>33</v>
      </c>
      <c r="F102" s="88" t="s">
        <v>172</v>
      </c>
      <c r="G102" s="88" t="s">
        <v>35</v>
      </c>
      <c r="H102" s="91" t="s">
        <v>15</v>
      </c>
      <c r="I102" s="99" t="s">
        <v>174</v>
      </c>
      <c r="J102" s="100">
        <v>4200000.0</v>
      </c>
      <c r="K102" s="101"/>
      <c r="L102" s="95"/>
      <c r="M102" s="96"/>
      <c r="N102" s="97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8"/>
    </row>
    <row r="103">
      <c r="A103" s="86"/>
      <c r="B103" s="102">
        <v>46054.0</v>
      </c>
      <c r="C103" s="91" t="s">
        <v>175</v>
      </c>
      <c r="D103" s="103">
        <v>7.6250136E8</v>
      </c>
      <c r="E103" s="89" t="s">
        <v>12</v>
      </c>
      <c r="F103" s="91" t="s">
        <v>172</v>
      </c>
      <c r="G103" s="91" t="s">
        <v>29</v>
      </c>
      <c r="H103" s="91" t="s">
        <v>15</v>
      </c>
      <c r="I103" s="104" t="s">
        <v>176</v>
      </c>
      <c r="J103" s="105">
        <v>30000.0</v>
      </c>
      <c r="K103" s="106"/>
      <c r="L103" s="95"/>
      <c r="M103" s="96"/>
      <c r="N103" s="97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8"/>
    </row>
    <row r="104">
      <c r="A104" s="86"/>
      <c r="B104" s="102">
        <v>46054.0</v>
      </c>
      <c r="C104" s="91" t="s">
        <v>177</v>
      </c>
      <c r="D104" s="89">
        <v>7.68514522E8</v>
      </c>
      <c r="E104" s="89" t="s">
        <v>158</v>
      </c>
      <c r="F104" s="91" t="s">
        <v>172</v>
      </c>
      <c r="G104" s="91" t="s">
        <v>29</v>
      </c>
      <c r="H104" s="91" t="s">
        <v>15</v>
      </c>
      <c r="I104" s="104" t="s">
        <v>178</v>
      </c>
      <c r="J104" s="107">
        <v>60000.0</v>
      </c>
      <c r="K104" s="108"/>
      <c r="L104" s="95"/>
      <c r="M104" s="96"/>
      <c r="N104" s="97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8"/>
    </row>
    <row r="105">
      <c r="A105" s="86"/>
      <c r="B105" s="102">
        <v>46054.0</v>
      </c>
      <c r="C105" s="91" t="s">
        <v>179</v>
      </c>
      <c r="D105" s="89">
        <v>7.75511687E8</v>
      </c>
      <c r="E105" s="89" t="s">
        <v>33</v>
      </c>
      <c r="F105" s="91" t="s">
        <v>172</v>
      </c>
      <c r="G105" s="91" t="s">
        <v>29</v>
      </c>
      <c r="H105" s="91" t="s">
        <v>15</v>
      </c>
      <c r="I105" s="104" t="s">
        <v>137</v>
      </c>
      <c r="J105" s="107">
        <v>20000.0</v>
      </c>
      <c r="K105" s="689">
        <v>0.0</v>
      </c>
      <c r="L105" s="95"/>
      <c r="M105" s="96"/>
      <c r="N105" s="97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8"/>
    </row>
    <row r="106">
      <c r="A106" s="86"/>
      <c r="B106" s="102">
        <v>46054.0</v>
      </c>
      <c r="C106" s="91" t="s">
        <v>180</v>
      </c>
      <c r="D106" s="89">
        <v>9.11641723E8</v>
      </c>
      <c r="E106" s="89" t="s">
        <v>33</v>
      </c>
      <c r="F106" s="91" t="s">
        <v>172</v>
      </c>
      <c r="G106" s="91" t="s">
        <v>18</v>
      </c>
      <c r="H106" s="91" t="s">
        <v>15</v>
      </c>
      <c r="I106" s="104" t="s">
        <v>137</v>
      </c>
      <c r="J106" s="107">
        <v>30000.0</v>
      </c>
      <c r="K106" s="108"/>
      <c r="L106" s="95"/>
      <c r="M106" s="96"/>
      <c r="N106" s="97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8"/>
    </row>
    <row r="107">
      <c r="A107" s="86"/>
      <c r="B107" s="102">
        <v>46054.0</v>
      </c>
      <c r="C107" s="91" t="s">
        <v>181</v>
      </c>
      <c r="D107" s="89">
        <v>9.05028974E8</v>
      </c>
      <c r="E107" s="89" t="s">
        <v>40</v>
      </c>
      <c r="F107" s="91" t="s">
        <v>172</v>
      </c>
      <c r="G107" s="91" t="s">
        <v>18</v>
      </c>
      <c r="H107" s="91" t="s">
        <v>15</v>
      </c>
      <c r="I107" s="104" t="s">
        <v>182</v>
      </c>
      <c r="J107" s="107">
        <v>90000.0</v>
      </c>
      <c r="K107" s="107">
        <v>0.0</v>
      </c>
      <c r="L107" s="95"/>
      <c r="M107" s="96"/>
      <c r="N107" s="97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8"/>
    </row>
    <row r="108">
      <c r="A108" s="86"/>
      <c r="B108" s="109">
        <v>46054.0</v>
      </c>
      <c r="C108" s="110" t="s">
        <v>183</v>
      </c>
      <c r="D108" s="21">
        <v>9.62781206E8</v>
      </c>
      <c r="E108" s="111" t="s">
        <v>33</v>
      </c>
      <c r="F108" s="111" t="s">
        <v>140</v>
      </c>
      <c r="G108" s="110" t="s">
        <v>123</v>
      </c>
      <c r="H108" s="110" t="s">
        <v>15</v>
      </c>
      <c r="I108" s="112" t="s">
        <v>31</v>
      </c>
      <c r="J108" s="113">
        <v>100000.0</v>
      </c>
      <c r="K108" s="114">
        <v>0.0</v>
      </c>
      <c r="L108" s="95" t="s">
        <v>184</v>
      </c>
      <c r="M108" s="115"/>
      <c r="N108" s="97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8"/>
    </row>
    <row r="109">
      <c r="A109" s="86"/>
      <c r="B109" s="109">
        <v>46054.0</v>
      </c>
      <c r="C109" s="110" t="s">
        <v>185</v>
      </c>
      <c r="D109" s="21">
        <v>9.6618049E8</v>
      </c>
      <c r="E109" s="110" t="s">
        <v>33</v>
      </c>
      <c r="F109" s="110" t="s">
        <v>74</v>
      </c>
      <c r="G109" s="110" t="s">
        <v>29</v>
      </c>
      <c r="H109" s="110" t="s">
        <v>15</v>
      </c>
      <c r="I109" s="112" t="s">
        <v>31</v>
      </c>
      <c r="J109" s="113">
        <v>40000.0</v>
      </c>
      <c r="K109" s="114">
        <v>0.0</v>
      </c>
      <c r="L109" s="95" t="s">
        <v>184</v>
      </c>
      <c r="M109" s="115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8"/>
    </row>
    <row r="110">
      <c r="A110" s="86"/>
      <c r="B110" s="109">
        <v>46054.0</v>
      </c>
      <c r="C110" s="116" t="s">
        <v>186</v>
      </c>
      <c r="D110" s="117">
        <v>8.78666661E8</v>
      </c>
      <c r="E110" s="95" t="s">
        <v>12</v>
      </c>
      <c r="F110" s="95" t="s">
        <v>63</v>
      </c>
      <c r="G110" s="95" t="s">
        <v>29</v>
      </c>
      <c r="H110" s="110" t="s">
        <v>15</v>
      </c>
      <c r="I110" s="112" t="s">
        <v>31</v>
      </c>
      <c r="J110" s="113">
        <v>20000.0</v>
      </c>
      <c r="K110" s="118"/>
      <c r="L110" s="86"/>
      <c r="M110" s="115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8"/>
    </row>
    <row r="111">
      <c r="A111" s="86"/>
      <c r="B111" s="109">
        <v>46054.0</v>
      </c>
      <c r="C111" s="116" t="s">
        <v>187</v>
      </c>
      <c r="D111" s="117">
        <v>9.74637987E8</v>
      </c>
      <c r="E111" s="95" t="s">
        <v>27</v>
      </c>
      <c r="F111" s="95" t="s">
        <v>74</v>
      </c>
      <c r="G111" s="95" t="s">
        <v>29</v>
      </c>
      <c r="H111" s="110" t="s">
        <v>15</v>
      </c>
      <c r="I111" s="112" t="s">
        <v>31</v>
      </c>
      <c r="J111" s="113">
        <v>25000.0</v>
      </c>
      <c r="K111" s="114">
        <v>0.0</v>
      </c>
      <c r="L111" s="86"/>
      <c r="M111" s="115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8"/>
    </row>
    <row r="112">
      <c r="A112" s="95" t="s">
        <v>188</v>
      </c>
      <c r="B112" s="109">
        <v>46054.0</v>
      </c>
      <c r="C112" s="116" t="s">
        <v>189</v>
      </c>
      <c r="D112" s="117">
        <v>3.35979388E8</v>
      </c>
      <c r="E112" s="95" t="s">
        <v>33</v>
      </c>
      <c r="F112" s="95" t="s">
        <v>65</v>
      </c>
      <c r="G112" s="95" t="s">
        <v>29</v>
      </c>
      <c r="H112" s="110" t="s">
        <v>15</v>
      </c>
      <c r="I112" s="112" t="s">
        <v>31</v>
      </c>
      <c r="J112" s="113">
        <v>20000.0</v>
      </c>
      <c r="K112" s="118"/>
      <c r="L112" s="86"/>
      <c r="M112" s="115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8"/>
    </row>
    <row r="113">
      <c r="A113" s="95" t="s">
        <v>188</v>
      </c>
      <c r="B113" s="109">
        <v>46054.0</v>
      </c>
      <c r="C113" s="116" t="s">
        <v>190</v>
      </c>
      <c r="D113" s="117">
        <v>3.88854297E8</v>
      </c>
      <c r="E113" s="95" t="s">
        <v>40</v>
      </c>
      <c r="F113" s="95" t="s">
        <v>41</v>
      </c>
      <c r="G113" s="95" t="s">
        <v>18</v>
      </c>
      <c r="H113" s="110" t="s">
        <v>15</v>
      </c>
      <c r="I113" s="112" t="s">
        <v>31</v>
      </c>
      <c r="J113" s="113">
        <v>30000.0</v>
      </c>
      <c r="K113" s="114">
        <v>0.0</v>
      </c>
      <c r="L113" s="95" t="s">
        <v>191</v>
      </c>
      <c r="M113" s="115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8"/>
    </row>
    <row r="114">
      <c r="A114" s="95" t="s">
        <v>188</v>
      </c>
      <c r="B114" s="109">
        <v>46054.0</v>
      </c>
      <c r="C114" s="116" t="s">
        <v>192</v>
      </c>
      <c r="D114" s="117">
        <v>7.89057435E8</v>
      </c>
      <c r="E114" s="95" t="s">
        <v>33</v>
      </c>
      <c r="F114" s="95" t="s">
        <v>41</v>
      </c>
      <c r="G114" s="95" t="s">
        <v>18</v>
      </c>
      <c r="H114" s="110" t="s">
        <v>15</v>
      </c>
      <c r="I114" s="112" t="s">
        <v>31</v>
      </c>
      <c r="J114" s="113">
        <v>30000.0</v>
      </c>
      <c r="K114" s="118"/>
      <c r="L114" s="86"/>
      <c r="M114" s="115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8"/>
    </row>
    <row r="115">
      <c r="A115" s="86"/>
      <c r="B115" s="109">
        <v>46054.0</v>
      </c>
      <c r="C115" s="116" t="s">
        <v>193</v>
      </c>
      <c r="D115" s="117">
        <v>8.24237264E8</v>
      </c>
      <c r="E115" s="95" t="s">
        <v>33</v>
      </c>
      <c r="F115" s="95" t="s">
        <v>34</v>
      </c>
      <c r="G115" s="95" t="s">
        <v>18</v>
      </c>
      <c r="H115" s="110" t="s">
        <v>15</v>
      </c>
      <c r="I115" s="112" t="s">
        <v>31</v>
      </c>
      <c r="J115" s="113">
        <v>60000.0</v>
      </c>
      <c r="K115" s="118"/>
      <c r="L115" s="86"/>
      <c r="M115" s="115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8"/>
    </row>
    <row r="116">
      <c r="A116" s="95" t="s">
        <v>188</v>
      </c>
      <c r="B116" s="109">
        <v>46054.0</v>
      </c>
      <c r="C116" s="116" t="s">
        <v>194</v>
      </c>
      <c r="D116" s="117">
        <v>9.17791818E8</v>
      </c>
      <c r="E116" s="95" t="s">
        <v>40</v>
      </c>
      <c r="F116" s="95" t="s">
        <v>63</v>
      </c>
      <c r="G116" s="95" t="s">
        <v>18</v>
      </c>
      <c r="H116" s="110" t="s">
        <v>15</v>
      </c>
      <c r="I116" s="112" t="s">
        <v>31</v>
      </c>
      <c r="J116" s="113">
        <v>100000.0</v>
      </c>
      <c r="K116" s="118"/>
      <c r="L116" s="86"/>
      <c r="M116" s="115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8"/>
    </row>
    <row r="117">
      <c r="A117" s="86"/>
      <c r="B117" s="109">
        <v>46054.0</v>
      </c>
      <c r="C117" s="116" t="s">
        <v>195</v>
      </c>
      <c r="D117" s="117">
        <v>9.19977352E8</v>
      </c>
      <c r="E117" s="95" t="s">
        <v>158</v>
      </c>
      <c r="F117" s="95" t="s">
        <v>58</v>
      </c>
      <c r="G117" s="95" t="s">
        <v>76</v>
      </c>
      <c r="H117" s="110" t="s">
        <v>15</v>
      </c>
      <c r="I117" s="112" t="s">
        <v>31</v>
      </c>
      <c r="J117" s="113">
        <v>300000.0</v>
      </c>
      <c r="K117" s="118"/>
      <c r="L117" s="86"/>
      <c r="M117" s="115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8"/>
    </row>
    <row r="118">
      <c r="A118" s="95" t="s">
        <v>188</v>
      </c>
      <c r="B118" s="109">
        <v>46054.0</v>
      </c>
      <c r="C118" s="116" t="s">
        <v>196</v>
      </c>
      <c r="D118" s="117">
        <v>9.8360972E8</v>
      </c>
      <c r="E118" s="95" t="s">
        <v>40</v>
      </c>
      <c r="F118" s="95" t="s">
        <v>58</v>
      </c>
      <c r="G118" s="95" t="s">
        <v>76</v>
      </c>
      <c r="H118" s="110" t="s">
        <v>15</v>
      </c>
      <c r="I118" s="112" t="s">
        <v>31</v>
      </c>
      <c r="J118" s="113">
        <v>300000.0</v>
      </c>
      <c r="K118" s="114">
        <v>0.0</v>
      </c>
      <c r="L118" s="95" t="s">
        <v>191</v>
      </c>
      <c r="M118" s="115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8"/>
    </row>
    <row r="119">
      <c r="A119" s="86"/>
      <c r="B119" s="109">
        <v>46054.0</v>
      </c>
      <c r="C119" s="116" t="s">
        <v>197</v>
      </c>
      <c r="D119" s="117">
        <v>9.04601192E8</v>
      </c>
      <c r="E119" s="95" t="s">
        <v>27</v>
      </c>
      <c r="F119" s="95" t="s">
        <v>58</v>
      </c>
      <c r="G119" s="95" t="s">
        <v>18</v>
      </c>
      <c r="H119" s="110" t="s">
        <v>15</v>
      </c>
      <c r="I119" s="112" t="s">
        <v>31</v>
      </c>
      <c r="J119" s="113">
        <v>240000.0</v>
      </c>
      <c r="K119" s="114">
        <v>0.0</v>
      </c>
      <c r="L119" s="86"/>
      <c r="M119" s="115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8"/>
    </row>
    <row r="120">
      <c r="A120" s="86"/>
      <c r="B120" s="109">
        <v>46054.0</v>
      </c>
      <c r="C120" s="116" t="s">
        <v>198</v>
      </c>
      <c r="D120" s="119">
        <v>7.75736994E8</v>
      </c>
      <c r="E120" s="95" t="s">
        <v>40</v>
      </c>
      <c r="F120" s="95" t="s">
        <v>74</v>
      </c>
      <c r="G120" s="95" t="s">
        <v>76</v>
      </c>
      <c r="H120" s="110" t="s">
        <v>15</v>
      </c>
      <c r="I120" s="112" t="s">
        <v>31</v>
      </c>
      <c r="J120" s="113">
        <v>300000.0</v>
      </c>
      <c r="K120" s="114">
        <v>0.0</v>
      </c>
      <c r="L120" s="86"/>
      <c r="M120" s="115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8"/>
    </row>
    <row r="121">
      <c r="A121" s="86"/>
      <c r="B121" s="109">
        <v>46054.0</v>
      </c>
      <c r="C121" s="116" t="s">
        <v>199</v>
      </c>
      <c r="D121" s="120">
        <v>7.03301231E8</v>
      </c>
      <c r="E121" s="95" t="s">
        <v>27</v>
      </c>
      <c r="F121" s="95" t="s">
        <v>74</v>
      </c>
      <c r="G121" s="95" t="s">
        <v>29</v>
      </c>
      <c r="H121" s="110" t="s">
        <v>15</v>
      </c>
      <c r="I121" s="112" t="s">
        <v>31</v>
      </c>
      <c r="J121" s="113">
        <v>25000.0</v>
      </c>
      <c r="K121" s="118"/>
      <c r="L121" s="86"/>
      <c r="M121" s="115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8"/>
    </row>
    <row r="122">
      <c r="A122" s="86"/>
      <c r="B122" s="109">
        <v>46054.0</v>
      </c>
      <c r="C122" s="116" t="s">
        <v>200</v>
      </c>
      <c r="D122" s="117">
        <v>7.92324936E8</v>
      </c>
      <c r="E122" s="95" t="s">
        <v>40</v>
      </c>
      <c r="F122" s="95" t="s">
        <v>74</v>
      </c>
      <c r="G122" s="95" t="s">
        <v>123</v>
      </c>
      <c r="H122" s="110" t="s">
        <v>15</v>
      </c>
      <c r="I122" s="112" t="s">
        <v>31</v>
      </c>
      <c r="J122" s="113">
        <v>250000.0</v>
      </c>
      <c r="K122" s="114">
        <v>0.0</v>
      </c>
      <c r="L122" s="86"/>
      <c r="M122" s="115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8"/>
    </row>
    <row r="123">
      <c r="A123" s="95" t="s">
        <v>188</v>
      </c>
      <c r="B123" s="109">
        <v>46054.0</v>
      </c>
      <c r="C123" s="116" t="s">
        <v>201</v>
      </c>
      <c r="D123" s="117">
        <v>9.33615931E8</v>
      </c>
      <c r="E123" s="95" t="s">
        <v>33</v>
      </c>
      <c r="F123" s="95" t="s">
        <v>74</v>
      </c>
      <c r="G123" s="95" t="s">
        <v>29</v>
      </c>
      <c r="H123" s="110" t="s">
        <v>15</v>
      </c>
      <c r="I123" s="112" t="s">
        <v>31</v>
      </c>
      <c r="J123" s="113">
        <v>30000.0</v>
      </c>
      <c r="K123" s="118"/>
      <c r="L123" s="86"/>
      <c r="M123" s="115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8"/>
    </row>
    <row r="124">
      <c r="A124" s="86"/>
      <c r="B124" s="109">
        <v>46054.0</v>
      </c>
      <c r="C124" s="121" t="s">
        <v>202</v>
      </c>
      <c r="D124" s="120">
        <v>8.39398947E8</v>
      </c>
      <c r="E124" s="95" t="s">
        <v>158</v>
      </c>
      <c r="F124" s="95" t="s">
        <v>65</v>
      </c>
      <c r="G124" s="95" t="s">
        <v>29</v>
      </c>
      <c r="H124" s="110" t="s">
        <v>15</v>
      </c>
      <c r="I124" s="112" t="s">
        <v>31</v>
      </c>
      <c r="J124" s="113">
        <v>30000.0</v>
      </c>
      <c r="K124" s="114">
        <v>0.0</v>
      </c>
      <c r="L124" s="86"/>
      <c r="M124" s="115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8"/>
    </row>
    <row r="125">
      <c r="A125" s="86"/>
      <c r="B125" s="109">
        <v>46054.0</v>
      </c>
      <c r="C125" s="116" t="s">
        <v>203</v>
      </c>
      <c r="D125" s="117">
        <v>9.07318385E8</v>
      </c>
      <c r="E125" s="95" t="s">
        <v>40</v>
      </c>
      <c r="F125" s="95" t="s">
        <v>65</v>
      </c>
      <c r="G125" s="95" t="s">
        <v>76</v>
      </c>
      <c r="H125" s="110" t="s">
        <v>15</v>
      </c>
      <c r="I125" s="112" t="s">
        <v>31</v>
      </c>
      <c r="J125" s="113">
        <v>5000.0</v>
      </c>
      <c r="K125" s="114">
        <v>0.0</v>
      </c>
      <c r="L125" s="86"/>
      <c r="M125" s="115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8"/>
    </row>
    <row r="126">
      <c r="A126" s="86"/>
      <c r="B126" s="109">
        <v>46054.0</v>
      </c>
      <c r="C126" s="116" t="s">
        <v>204</v>
      </c>
      <c r="D126" s="117">
        <v>3.32344518E8</v>
      </c>
      <c r="E126" s="95" t="s">
        <v>40</v>
      </c>
      <c r="F126" s="95" t="s">
        <v>87</v>
      </c>
      <c r="G126" s="95" t="s">
        <v>18</v>
      </c>
      <c r="H126" s="110" t="s">
        <v>15</v>
      </c>
      <c r="I126" s="112" t="s">
        <v>31</v>
      </c>
      <c r="J126" s="113">
        <v>30000.0</v>
      </c>
      <c r="K126" s="114">
        <v>0.0</v>
      </c>
      <c r="L126" s="86"/>
      <c r="M126" s="115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8"/>
    </row>
    <row r="127">
      <c r="A127" s="86"/>
      <c r="B127" s="109">
        <v>46054.0</v>
      </c>
      <c r="C127" s="121" t="s">
        <v>205</v>
      </c>
      <c r="D127" s="117">
        <v>3.96748136E8</v>
      </c>
      <c r="E127" s="95" t="s">
        <v>40</v>
      </c>
      <c r="F127" s="95" t="s">
        <v>80</v>
      </c>
      <c r="G127" s="95" t="s">
        <v>29</v>
      </c>
      <c r="H127" s="110" t="s">
        <v>15</v>
      </c>
      <c r="I127" s="112" t="s">
        <v>31</v>
      </c>
      <c r="J127" s="113">
        <v>30000.0</v>
      </c>
      <c r="K127" s="114">
        <v>0.0</v>
      </c>
      <c r="L127" s="86"/>
      <c r="M127" s="115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8"/>
    </row>
    <row r="128">
      <c r="A128" s="95" t="s">
        <v>188</v>
      </c>
      <c r="B128" s="109">
        <v>46054.0</v>
      </c>
      <c r="C128" s="116" t="s">
        <v>206</v>
      </c>
      <c r="D128" s="117">
        <v>9.09668443E8</v>
      </c>
      <c r="E128" s="95" t="s">
        <v>40</v>
      </c>
      <c r="F128" s="95" t="s">
        <v>80</v>
      </c>
      <c r="G128" s="95" t="s">
        <v>18</v>
      </c>
      <c r="H128" s="110" t="s">
        <v>15</v>
      </c>
      <c r="I128" s="112" t="s">
        <v>31</v>
      </c>
      <c r="J128" s="113">
        <v>60000.0</v>
      </c>
      <c r="K128" s="114">
        <v>0.0</v>
      </c>
      <c r="L128" s="86"/>
      <c r="M128" s="115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8"/>
    </row>
    <row r="129">
      <c r="A129" s="95" t="s">
        <v>188</v>
      </c>
      <c r="B129" s="109">
        <v>46054.0</v>
      </c>
      <c r="C129" s="116" t="s">
        <v>207</v>
      </c>
      <c r="D129" s="117">
        <v>9.09668443E8</v>
      </c>
      <c r="E129" s="95" t="s">
        <v>40</v>
      </c>
      <c r="F129" s="95" t="s">
        <v>80</v>
      </c>
      <c r="G129" s="95" t="s">
        <v>18</v>
      </c>
      <c r="H129" s="110" t="s">
        <v>15</v>
      </c>
      <c r="I129" s="112" t="s">
        <v>31</v>
      </c>
      <c r="J129" s="113">
        <v>30000.0</v>
      </c>
      <c r="K129" s="114">
        <v>0.0</v>
      </c>
      <c r="L129" s="86"/>
      <c r="M129" s="115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8"/>
    </row>
    <row r="130">
      <c r="A130" s="86"/>
      <c r="B130" s="109">
        <v>46054.0</v>
      </c>
      <c r="C130" s="116" t="s">
        <v>208</v>
      </c>
      <c r="D130" s="117">
        <v>7.04587508E8</v>
      </c>
      <c r="E130" s="95" t="s">
        <v>40</v>
      </c>
      <c r="F130" s="95" t="s">
        <v>209</v>
      </c>
      <c r="G130" s="95" t="s">
        <v>123</v>
      </c>
      <c r="H130" s="110" t="s">
        <v>15</v>
      </c>
      <c r="I130" s="112" t="s">
        <v>31</v>
      </c>
      <c r="J130" s="113">
        <v>130000.0</v>
      </c>
      <c r="K130" s="114">
        <v>0.0</v>
      </c>
      <c r="L130" s="86"/>
      <c r="M130" s="115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8"/>
    </row>
    <row r="131">
      <c r="A131" s="95" t="s">
        <v>188</v>
      </c>
      <c r="B131" s="109">
        <v>46054.0</v>
      </c>
      <c r="C131" s="116" t="s">
        <v>210</v>
      </c>
      <c r="D131" s="117">
        <v>8.9931013E8</v>
      </c>
      <c r="E131" s="95" t="s">
        <v>40</v>
      </c>
      <c r="F131" s="95" t="s">
        <v>63</v>
      </c>
      <c r="G131" s="95" t="s">
        <v>29</v>
      </c>
      <c r="H131" s="110" t="s">
        <v>15</v>
      </c>
      <c r="I131" s="112" t="s">
        <v>31</v>
      </c>
      <c r="J131" s="113">
        <v>30000.0</v>
      </c>
      <c r="K131" s="114">
        <v>0.0</v>
      </c>
      <c r="L131" s="86"/>
      <c r="M131" s="115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8"/>
    </row>
    <row r="132">
      <c r="A132" s="86"/>
      <c r="B132" s="109">
        <v>46054.0</v>
      </c>
      <c r="C132" s="116" t="s">
        <v>211</v>
      </c>
      <c r="D132" s="119">
        <v>9.38507875E8</v>
      </c>
      <c r="E132" s="95" t="s">
        <v>40</v>
      </c>
      <c r="F132" s="95" t="s">
        <v>80</v>
      </c>
      <c r="G132" s="95" t="s">
        <v>18</v>
      </c>
      <c r="H132" s="110" t="s">
        <v>15</v>
      </c>
      <c r="I132" s="112" t="s">
        <v>31</v>
      </c>
      <c r="J132" s="113">
        <v>90000.0</v>
      </c>
      <c r="K132" s="118"/>
      <c r="L132" s="86"/>
      <c r="M132" s="115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8"/>
    </row>
    <row r="133">
      <c r="A133" s="95" t="s">
        <v>188</v>
      </c>
      <c r="B133" s="109">
        <v>46054.0</v>
      </c>
      <c r="C133" s="121" t="s">
        <v>212</v>
      </c>
      <c r="D133" s="117">
        <v>9.19992446E8</v>
      </c>
      <c r="E133" s="95" t="s">
        <v>40</v>
      </c>
      <c r="F133" s="95" t="s">
        <v>63</v>
      </c>
      <c r="G133" s="95" t="s">
        <v>29</v>
      </c>
      <c r="H133" s="110" t="s">
        <v>15</v>
      </c>
      <c r="I133" s="112" t="s">
        <v>31</v>
      </c>
      <c r="J133" s="113">
        <v>30000.0</v>
      </c>
      <c r="K133" s="114">
        <v>0.0</v>
      </c>
      <c r="L133" s="86"/>
      <c r="M133" s="115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8"/>
    </row>
    <row r="134">
      <c r="A134" s="95" t="s">
        <v>188</v>
      </c>
      <c r="B134" s="109">
        <v>46054.0</v>
      </c>
      <c r="C134" s="116" t="s">
        <v>213</v>
      </c>
      <c r="D134" s="120">
        <v>9.66885579E8</v>
      </c>
      <c r="E134" s="95" t="s">
        <v>40</v>
      </c>
      <c r="F134" s="95" t="s">
        <v>80</v>
      </c>
      <c r="G134" s="95" t="s">
        <v>29</v>
      </c>
      <c r="H134" s="110" t="s">
        <v>15</v>
      </c>
      <c r="I134" s="112" t="s">
        <v>31</v>
      </c>
      <c r="J134" s="113">
        <v>30000.0</v>
      </c>
      <c r="K134" s="114">
        <v>0.0</v>
      </c>
      <c r="L134" s="8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8"/>
    </row>
    <row r="135">
      <c r="A135" s="95" t="s">
        <v>188</v>
      </c>
      <c r="B135" s="109">
        <v>46054.0</v>
      </c>
      <c r="C135" s="116" t="s">
        <v>214</v>
      </c>
      <c r="D135" s="120">
        <v>9.66885579E8</v>
      </c>
      <c r="E135" s="95" t="s">
        <v>40</v>
      </c>
      <c r="F135" s="95" t="s">
        <v>80</v>
      </c>
      <c r="G135" s="95" t="s">
        <v>29</v>
      </c>
      <c r="H135" s="110" t="s">
        <v>15</v>
      </c>
      <c r="I135" s="112" t="s">
        <v>31</v>
      </c>
      <c r="J135" s="113">
        <v>10000.0</v>
      </c>
      <c r="K135" s="114">
        <v>0.0</v>
      </c>
      <c r="L135" s="8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8"/>
    </row>
    <row r="136">
      <c r="A136" s="86"/>
      <c r="B136" s="109">
        <v>46054.0</v>
      </c>
      <c r="C136" s="116" t="s">
        <v>215</v>
      </c>
      <c r="D136" s="117">
        <v>3.66505235E8</v>
      </c>
      <c r="E136" s="95" t="s">
        <v>33</v>
      </c>
      <c r="F136" s="95" t="s">
        <v>80</v>
      </c>
      <c r="G136" s="95" t="s">
        <v>29</v>
      </c>
      <c r="H136" s="110" t="s">
        <v>15</v>
      </c>
      <c r="I136" s="112" t="s">
        <v>31</v>
      </c>
      <c r="J136" s="113">
        <v>30000.0</v>
      </c>
      <c r="K136" s="118"/>
      <c r="L136" s="8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8"/>
    </row>
    <row r="137">
      <c r="A137" s="86"/>
      <c r="B137" s="109">
        <v>46054.0</v>
      </c>
      <c r="C137" s="116" t="s">
        <v>216</v>
      </c>
      <c r="D137" s="117">
        <v>3.79786067E8</v>
      </c>
      <c r="E137" s="95" t="s">
        <v>27</v>
      </c>
      <c r="F137" s="95" t="s">
        <v>74</v>
      </c>
      <c r="G137" s="95" t="s">
        <v>18</v>
      </c>
      <c r="H137" s="110" t="s">
        <v>15</v>
      </c>
      <c r="I137" s="112" t="s">
        <v>31</v>
      </c>
      <c r="J137" s="113">
        <v>40000.0</v>
      </c>
      <c r="K137" s="118"/>
      <c r="L137" s="8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8"/>
    </row>
    <row r="138">
      <c r="A138" s="86"/>
      <c r="B138" s="109">
        <v>46054.0</v>
      </c>
      <c r="C138" s="116" t="s">
        <v>217</v>
      </c>
      <c r="D138" s="117">
        <v>9.78794297E8</v>
      </c>
      <c r="E138" s="95" t="s">
        <v>218</v>
      </c>
      <c r="F138" s="95" t="s">
        <v>74</v>
      </c>
      <c r="G138" s="95" t="s">
        <v>18</v>
      </c>
      <c r="H138" s="110" t="s">
        <v>15</v>
      </c>
      <c r="I138" s="112" t="s">
        <v>31</v>
      </c>
      <c r="J138" s="113">
        <v>20000.0</v>
      </c>
      <c r="K138" s="114">
        <v>0.0</v>
      </c>
      <c r="L138" s="8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8"/>
    </row>
    <row r="139">
      <c r="A139" s="86"/>
      <c r="B139" s="109">
        <v>46054.0</v>
      </c>
      <c r="C139" s="116" t="s">
        <v>219</v>
      </c>
      <c r="D139" s="117">
        <v>9.83843536E8</v>
      </c>
      <c r="E139" s="95" t="s">
        <v>27</v>
      </c>
      <c r="F139" s="95" t="s">
        <v>45</v>
      </c>
      <c r="G139" s="95" t="s">
        <v>14</v>
      </c>
      <c r="H139" s="110" t="s">
        <v>15</v>
      </c>
      <c r="I139" s="112" t="s">
        <v>31</v>
      </c>
      <c r="J139" s="113">
        <v>860000.0</v>
      </c>
      <c r="K139" s="118"/>
      <c r="L139" s="8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8"/>
    </row>
    <row r="140">
      <c r="A140" s="86"/>
      <c r="B140" s="109">
        <v>46054.0</v>
      </c>
      <c r="C140" s="116" t="s">
        <v>220</v>
      </c>
      <c r="D140" s="117">
        <v>7.74023844E8</v>
      </c>
      <c r="E140" s="95" t="s">
        <v>33</v>
      </c>
      <c r="F140" s="95" t="s">
        <v>221</v>
      </c>
      <c r="G140" s="95" t="s">
        <v>76</v>
      </c>
      <c r="H140" s="110" t="s">
        <v>15</v>
      </c>
      <c r="I140" s="112" t="s">
        <v>31</v>
      </c>
      <c r="J140" s="113">
        <v>100000.0</v>
      </c>
      <c r="K140" s="118"/>
      <c r="L140" s="8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8"/>
    </row>
    <row r="141">
      <c r="A141" s="95" t="s">
        <v>188</v>
      </c>
      <c r="B141" s="109">
        <v>46054.0</v>
      </c>
      <c r="C141" s="116" t="s">
        <v>222</v>
      </c>
      <c r="D141" s="117">
        <v>9.85291237E8</v>
      </c>
      <c r="E141" s="95" t="s">
        <v>33</v>
      </c>
      <c r="F141" s="95" t="s">
        <v>221</v>
      </c>
      <c r="G141" s="95" t="s">
        <v>29</v>
      </c>
      <c r="H141" s="110" t="s">
        <v>15</v>
      </c>
      <c r="I141" s="112" t="s">
        <v>31</v>
      </c>
      <c r="J141" s="113">
        <v>30000.0</v>
      </c>
      <c r="K141" s="118"/>
      <c r="L141" s="8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8"/>
    </row>
    <row r="142">
      <c r="A142" s="86"/>
      <c r="B142" s="109">
        <v>46054.0</v>
      </c>
      <c r="C142" s="116" t="s">
        <v>223</v>
      </c>
      <c r="D142" s="117">
        <v>9.08792628E8</v>
      </c>
      <c r="E142" s="95" t="s">
        <v>40</v>
      </c>
      <c r="F142" s="95" t="s">
        <v>28</v>
      </c>
      <c r="G142" s="95" t="s">
        <v>29</v>
      </c>
      <c r="H142" s="110" t="s">
        <v>15</v>
      </c>
      <c r="I142" s="112" t="s">
        <v>31</v>
      </c>
      <c r="J142" s="113">
        <v>40000.0</v>
      </c>
      <c r="K142" s="118"/>
      <c r="L142" s="8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8"/>
    </row>
    <row r="143">
      <c r="A143" s="86"/>
      <c r="B143" s="109">
        <v>46054.0</v>
      </c>
      <c r="C143" s="116" t="s">
        <v>224</v>
      </c>
      <c r="D143" s="117">
        <v>9.18425012E8</v>
      </c>
      <c r="E143" s="95" t="s">
        <v>40</v>
      </c>
      <c r="F143" s="95" t="s">
        <v>58</v>
      </c>
      <c r="G143" s="95" t="s">
        <v>18</v>
      </c>
      <c r="H143" s="110" t="s">
        <v>15</v>
      </c>
      <c r="I143" s="112" t="s">
        <v>31</v>
      </c>
      <c r="J143" s="113">
        <v>30000.0</v>
      </c>
      <c r="K143" s="114">
        <v>0.0</v>
      </c>
      <c r="L143" s="8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8"/>
    </row>
    <row r="144">
      <c r="A144" s="86"/>
      <c r="B144" s="109">
        <v>46054.0</v>
      </c>
      <c r="C144" s="116" t="s">
        <v>225</v>
      </c>
      <c r="D144" s="117">
        <v>9.72160304E8</v>
      </c>
      <c r="E144" s="95" t="s">
        <v>158</v>
      </c>
      <c r="F144" s="95" t="s">
        <v>80</v>
      </c>
      <c r="G144" s="95" t="s">
        <v>18</v>
      </c>
      <c r="H144" s="110" t="s">
        <v>15</v>
      </c>
      <c r="I144" s="112" t="s">
        <v>31</v>
      </c>
      <c r="J144" s="113">
        <v>60000.0</v>
      </c>
      <c r="K144" s="118"/>
      <c r="L144" s="8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8"/>
    </row>
    <row r="145">
      <c r="A145" s="86"/>
      <c r="B145" s="109">
        <v>46054.0</v>
      </c>
      <c r="C145" s="116" t="s">
        <v>226</v>
      </c>
      <c r="D145" s="117">
        <v>3.96126014E8</v>
      </c>
      <c r="E145" s="95" t="s">
        <v>33</v>
      </c>
      <c r="F145" s="95" t="s">
        <v>58</v>
      </c>
      <c r="G145" s="95" t="s">
        <v>14</v>
      </c>
      <c r="H145" s="110" t="s">
        <v>15</v>
      </c>
      <c r="I145" s="112" t="s">
        <v>31</v>
      </c>
      <c r="J145" s="113">
        <v>320000.0</v>
      </c>
      <c r="K145" s="118"/>
      <c r="L145" s="8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8"/>
    </row>
    <row r="146">
      <c r="A146" s="86"/>
      <c r="B146" s="109">
        <v>46054.0</v>
      </c>
      <c r="C146" s="116" t="s">
        <v>227</v>
      </c>
      <c r="D146" s="120">
        <v>9.35455447E8</v>
      </c>
      <c r="E146" s="95" t="s">
        <v>33</v>
      </c>
      <c r="F146" s="95" t="s">
        <v>43</v>
      </c>
      <c r="G146" s="95" t="s">
        <v>18</v>
      </c>
      <c r="H146" s="110" t="s">
        <v>15</v>
      </c>
      <c r="I146" s="112" t="s">
        <v>31</v>
      </c>
      <c r="J146" s="113">
        <v>10000.0</v>
      </c>
      <c r="K146" s="118"/>
      <c r="L146" s="8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8"/>
    </row>
    <row r="147">
      <c r="A147" s="86"/>
      <c r="B147" s="109">
        <v>46054.0</v>
      </c>
      <c r="C147" s="116" t="s">
        <v>228</v>
      </c>
      <c r="D147" s="120">
        <v>9.79134519E8</v>
      </c>
      <c r="E147" s="95" t="s">
        <v>33</v>
      </c>
      <c r="F147" s="95" t="s">
        <v>119</v>
      </c>
      <c r="G147" s="95" t="s">
        <v>29</v>
      </c>
      <c r="H147" s="110" t="s">
        <v>15</v>
      </c>
      <c r="I147" s="112" t="s">
        <v>31</v>
      </c>
      <c r="J147" s="113">
        <v>20000.0</v>
      </c>
      <c r="K147" s="118"/>
      <c r="L147" s="8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8"/>
    </row>
    <row r="148">
      <c r="A148" s="86"/>
      <c r="B148" s="109">
        <v>46054.0</v>
      </c>
      <c r="C148" s="690" t="s">
        <v>229</v>
      </c>
      <c r="D148" s="691">
        <v>7.96829169E8</v>
      </c>
      <c r="E148" s="690" t="s">
        <v>40</v>
      </c>
      <c r="F148" s="690" t="s">
        <v>85</v>
      </c>
      <c r="G148" s="690" t="s">
        <v>14</v>
      </c>
      <c r="H148" s="110" t="s">
        <v>15</v>
      </c>
      <c r="I148" s="112" t="s">
        <v>31</v>
      </c>
      <c r="J148" s="113">
        <v>280000.0</v>
      </c>
      <c r="K148" s="124"/>
      <c r="L148" s="8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8"/>
    </row>
    <row r="149">
      <c r="A149" s="95" t="s">
        <v>188</v>
      </c>
      <c r="B149" s="109">
        <v>46054.0</v>
      </c>
      <c r="C149" s="116" t="s">
        <v>230</v>
      </c>
      <c r="D149" s="455">
        <v>8.14277959E8</v>
      </c>
      <c r="E149" s="116" t="s">
        <v>27</v>
      </c>
      <c r="F149" s="116" t="s">
        <v>41</v>
      </c>
      <c r="G149" s="116" t="s">
        <v>76</v>
      </c>
      <c r="H149" s="110" t="s">
        <v>15</v>
      </c>
      <c r="I149" s="112" t="s">
        <v>31</v>
      </c>
      <c r="J149" s="113">
        <v>150000.0</v>
      </c>
      <c r="K149" s="118"/>
      <c r="L149" s="8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8"/>
    </row>
    <row r="150">
      <c r="A150" s="95" t="s">
        <v>188</v>
      </c>
      <c r="B150" s="109">
        <v>46054.0</v>
      </c>
      <c r="C150" s="116" t="s">
        <v>231</v>
      </c>
      <c r="D150" s="455">
        <v>9.8193277E8</v>
      </c>
      <c r="E150" s="116" t="s">
        <v>33</v>
      </c>
      <c r="F150" s="116" t="s">
        <v>41</v>
      </c>
      <c r="G150" s="116" t="s">
        <v>29</v>
      </c>
      <c r="H150" s="110" t="s">
        <v>15</v>
      </c>
      <c r="I150" s="112" t="s">
        <v>31</v>
      </c>
      <c r="J150" s="113">
        <v>30000.0</v>
      </c>
      <c r="K150" s="118"/>
      <c r="L150" s="8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8"/>
    </row>
    <row r="151">
      <c r="A151" s="86"/>
      <c r="B151" s="109">
        <v>46054.0</v>
      </c>
      <c r="C151" s="116" t="s">
        <v>232</v>
      </c>
      <c r="D151" s="455">
        <v>3.45504879E8</v>
      </c>
      <c r="E151" s="116" t="s">
        <v>33</v>
      </c>
      <c r="F151" s="116" t="s">
        <v>41</v>
      </c>
      <c r="G151" s="116" t="s">
        <v>18</v>
      </c>
      <c r="H151" s="110" t="s">
        <v>15</v>
      </c>
      <c r="I151" s="112" t="s">
        <v>31</v>
      </c>
      <c r="J151" s="113">
        <v>50000.0</v>
      </c>
      <c r="K151" s="118"/>
      <c r="L151" s="8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8"/>
    </row>
    <row r="152">
      <c r="A152" s="86"/>
      <c r="B152" s="109">
        <v>46054.0</v>
      </c>
      <c r="C152" s="116" t="s">
        <v>102</v>
      </c>
      <c r="D152" s="455">
        <v>3.37637837E8</v>
      </c>
      <c r="E152" s="116" t="s">
        <v>158</v>
      </c>
      <c r="F152" s="116" t="s">
        <v>68</v>
      </c>
      <c r="G152" s="116" t="s">
        <v>29</v>
      </c>
      <c r="H152" s="110" t="s">
        <v>15</v>
      </c>
      <c r="I152" s="112" t="s">
        <v>31</v>
      </c>
      <c r="J152" s="113">
        <v>30000.0</v>
      </c>
      <c r="K152" s="114">
        <v>0.0</v>
      </c>
      <c r="L152" s="8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8"/>
    </row>
    <row r="153">
      <c r="A153" s="86"/>
      <c r="B153" s="109">
        <v>46054.0</v>
      </c>
      <c r="C153" s="116" t="s">
        <v>233</v>
      </c>
      <c r="D153" s="455">
        <v>9.48790154E8</v>
      </c>
      <c r="E153" s="116" t="s">
        <v>33</v>
      </c>
      <c r="F153" s="116" t="s">
        <v>41</v>
      </c>
      <c r="G153" s="116" t="s">
        <v>29</v>
      </c>
      <c r="H153" s="110" t="s">
        <v>15</v>
      </c>
      <c r="I153" s="112" t="s">
        <v>31</v>
      </c>
      <c r="J153" s="113">
        <v>30000.0</v>
      </c>
      <c r="K153" s="118"/>
      <c r="L153" s="8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8"/>
    </row>
    <row r="154">
      <c r="A154" s="86"/>
      <c r="B154" s="109">
        <v>46054.0</v>
      </c>
      <c r="C154" s="116" t="s">
        <v>234</v>
      </c>
      <c r="D154" s="119">
        <v>3.65545435E8</v>
      </c>
      <c r="E154" s="116" t="s">
        <v>40</v>
      </c>
      <c r="F154" s="116" t="s">
        <v>235</v>
      </c>
      <c r="G154" s="116" t="s">
        <v>14</v>
      </c>
      <c r="H154" s="110" t="s">
        <v>15</v>
      </c>
      <c r="I154" s="112" t="s">
        <v>31</v>
      </c>
      <c r="J154" s="113">
        <v>420000.0</v>
      </c>
      <c r="K154" s="118"/>
      <c r="L154" s="8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8"/>
    </row>
    <row r="155">
      <c r="A155" s="95" t="s">
        <v>188</v>
      </c>
      <c r="B155" s="109">
        <v>46054.0</v>
      </c>
      <c r="C155" s="116" t="s">
        <v>236</v>
      </c>
      <c r="D155" s="117">
        <v>9.03870985E8</v>
      </c>
      <c r="E155" s="116" t="s">
        <v>33</v>
      </c>
      <c r="F155" s="116" t="s">
        <v>28</v>
      </c>
      <c r="G155" s="116" t="s">
        <v>14</v>
      </c>
      <c r="H155" s="110" t="s">
        <v>15</v>
      </c>
      <c r="I155" s="112" t="s">
        <v>31</v>
      </c>
      <c r="J155" s="113">
        <v>4180000.0</v>
      </c>
      <c r="K155" s="118"/>
      <c r="L155" s="8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8"/>
    </row>
    <row r="156">
      <c r="A156" s="86"/>
      <c r="B156" s="109">
        <v>46054.0</v>
      </c>
      <c r="C156" s="116" t="s">
        <v>237</v>
      </c>
      <c r="D156" s="117">
        <v>9.0669999E8</v>
      </c>
      <c r="E156" s="116" t="s">
        <v>40</v>
      </c>
      <c r="F156" s="116" t="s">
        <v>80</v>
      </c>
      <c r="G156" s="116" t="s">
        <v>29</v>
      </c>
      <c r="H156" s="110" t="s">
        <v>15</v>
      </c>
      <c r="I156" s="112" t="s">
        <v>31</v>
      </c>
      <c r="J156" s="113">
        <v>30000.0</v>
      </c>
      <c r="K156" s="114">
        <v>0.0</v>
      </c>
      <c r="L156" s="8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8"/>
    </row>
    <row r="157">
      <c r="A157" s="86"/>
      <c r="B157" s="109">
        <v>46054.0</v>
      </c>
      <c r="C157" s="116" t="s">
        <v>238</v>
      </c>
      <c r="D157" s="117">
        <v>9.85958007E8</v>
      </c>
      <c r="E157" s="116" t="s">
        <v>27</v>
      </c>
      <c r="F157" s="116" t="s">
        <v>80</v>
      </c>
      <c r="G157" s="116" t="s">
        <v>29</v>
      </c>
      <c r="H157" s="110" t="s">
        <v>15</v>
      </c>
      <c r="I157" s="112" t="s">
        <v>31</v>
      </c>
      <c r="J157" s="113">
        <v>30000.0</v>
      </c>
      <c r="K157" s="114">
        <v>0.0</v>
      </c>
      <c r="L157" s="8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8"/>
    </row>
    <row r="158">
      <c r="A158" s="86"/>
      <c r="B158" s="109">
        <v>46054.0</v>
      </c>
      <c r="C158" s="414" t="s">
        <v>239</v>
      </c>
      <c r="D158" s="415">
        <v>9.03720544E8</v>
      </c>
      <c r="E158" s="414" t="s">
        <v>33</v>
      </c>
      <c r="F158" s="414" t="s">
        <v>74</v>
      </c>
      <c r="G158" s="414" t="s">
        <v>52</v>
      </c>
      <c r="H158" s="110" t="s">
        <v>15</v>
      </c>
      <c r="I158" s="112" t="s">
        <v>31</v>
      </c>
      <c r="J158" s="113">
        <v>470000.0</v>
      </c>
      <c r="K158" s="129">
        <v>0.0</v>
      </c>
      <c r="L158" s="8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8"/>
    </row>
    <row r="159">
      <c r="A159" s="86"/>
      <c r="B159" s="109">
        <v>46054.0</v>
      </c>
      <c r="C159" s="414" t="s">
        <v>240</v>
      </c>
      <c r="D159" s="571">
        <v>9.09202135E8</v>
      </c>
      <c r="E159" s="414" t="s">
        <v>40</v>
      </c>
      <c r="F159" s="414" t="s">
        <v>58</v>
      </c>
      <c r="G159" s="414" t="s">
        <v>29</v>
      </c>
      <c r="H159" s="110" t="s">
        <v>15</v>
      </c>
      <c r="I159" s="112" t="s">
        <v>31</v>
      </c>
      <c r="J159" s="113">
        <v>30000.0</v>
      </c>
      <c r="K159" s="114">
        <v>0.0</v>
      </c>
      <c r="L159" s="8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8"/>
    </row>
    <row r="160">
      <c r="A160" s="86"/>
      <c r="B160" s="109">
        <v>46054.0</v>
      </c>
      <c r="C160" s="414" t="s">
        <v>241</v>
      </c>
      <c r="D160" s="571">
        <v>3.3856218E8</v>
      </c>
      <c r="E160" s="414" t="s">
        <v>33</v>
      </c>
      <c r="F160" s="414" t="s">
        <v>74</v>
      </c>
      <c r="G160" s="414" t="s">
        <v>18</v>
      </c>
      <c r="H160" s="110" t="s">
        <v>15</v>
      </c>
      <c r="I160" s="112" t="s">
        <v>31</v>
      </c>
      <c r="J160" s="113">
        <v>70000.0</v>
      </c>
      <c r="K160" s="118"/>
      <c r="L160" s="8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8"/>
    </row>
    <row r="161">
      <c r="A161" s="86"/>
      <c r="B161" s="109">
        <v>46054.0</v>
      </c>
      <c r="C161" s="414" t="s">
        <v>242</v>
      </c>
      <c r="D161" s="571">
        <v>9.38690992E8</v>
      </c>
      <c r="E161" s="414" t="s">
        <v>40</v>
      </c>
      <c r="F161" s="414" t="s">
        <v>58</v>
      </c>
      <c r="G161" s="414" t="s">
        <v>29</v>
      </c>
      <c r="H161" s="110" t="s">
        <v>15</v>
      </c>
      <c r="I161" s="112" t="s">
        <v>31</v>
      </c>
      <c r="J161" s="113">
        <v>60000.0</v>
      </c>
      <c r="K161" s="114">
        <v>0.0</v>
      </c>
      <c r="L161" s="8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8"/>
    </row>
    <row r="162">
      <c r="A162" s="86"/>
      <c r="B162" s="109">
        <v>46054.0</v>
      </c>
      <c r="C162" s="414" t="s">
        <v>243</v>
      </c>
      <c r="D162" s="571">
        <v>7.98551417E8</v>
      </c>
      <c r="E162" s="414" t="s">
        <v>218</v>
      </c>
      <c r="F162" s="414" t="s">
        <v>74</v>
      </c>
      <c r="G162" s="414" t="s">
        <v>29</v>
      </c>
      <c r="H162" s="110" t="s">
        <v>15</v>
      </c>
      <c r="I162" s="112" t="s">
        <v>31</v>
      </c>
      <c r="J162" s="113">
        <v>30000.0</v>
      </c>
      <c r="K162" s="114">
        <v>0.0</v>
      </c>
      <c r="L162" s="8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8"/>
    </row>
    <row r="163">
      <c r="A163" s="86"/>
      <c r="B163" s="109">
        <v>46054.0</v>
      </c>
      <c r="C163" s="121" t="s">
        <v>244</v>
      </c>
      <c r="D163" s="120">
        <v>9.83910891E8</v>
      </c>
      <c r="E163" s="414" t="s">
        <v>27</v>
      </c>
      <c r="F163" s="414" t="s">
        <v>74</v>
      </c>
      <c r="G163" s="414" t="s">
        <v>29</v>
      </c>
      <c r="H163" s="110" t="s">
        <v>15</v>
      </c>
      <c r="I163" s="112" t="s">
        <v>31</v>
      </c>
      <c r="J163" s="113">
        <v>25000.0</v>
      </c>
      <c r="K163" s="118"/>
      <c r="L163" s="8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8"/>
    </row>
    <row r="164">
      <c r="A164" s="86"/>
      <c r="B164" s="109">
        <v>46054.0</v>
      </c>
      <c r="C164" s="116" t="s">
        <v>245</v>
      </c>
      <c r="D164" s="455">
        <v>9.21133366E8</v>
      </c>
      <c r="E164" s="414" t="s">
        <v>33</v>
      </c>
      <c r="F164" s="414" t="s">
        <v>58</v>
      </c>
      <c r="G164" s="414" t="s">
        <v>18</v>
      </c>
      <c r="H164" s="110" t="s">
        <v>15</v>
      </c>
      <c r="I164" s="112" t="s">
        <v>31</v>
      </c>
      <c r="J164" s="113">
        <v>20000.0</v>
      </c>
      <c r="K164" s="114">
        <v>0.0</v>
      </c>
      <c r="L164" s="8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8"/>
    </row>
    <row r="165">
      <c r="A165" s="86"/>
      <c r="B165" s="109">
        <v>46054.0</v>
      </c>
      <c r="C165" s="116" t="s">
        <v>246</v>
      </c>
      <c r="D165" s="455">
        <v>9.33558976E8</v>
      </c>
      <c r="E165" s="414" t="s">
        <v>40</v>
      </c>
      <c r="F165" s="414" t="s">
        <v>74</v>
      </c>
      <c r="G165" s="414" t="s">
        <v>18</v>
      </c>
      <c r="H165" s="110" t="s">
        <v>15</v>
      </c>
      <c r="I165" s="112" t="s">
        <v>31</v>
      </c>
      <c r="J165" s="113">
        <v>45000.0</v>
      </c>
      <c r="K165" s="118"/>
      <c r="L165" s="8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8"/>
    </row>
    <row r="166">
      <c r="A166" s="86"/>
      <c r="B166" s="109">
        <v>46054.0</v>
      </c>
      <c r="C166" s="121" t="s">
        <v>247</v>
      </c>
      <c r="D166" s="455">
        <v>3.74155E8</v>
      </c>
      <c r="E166" s="414" t="s">
        <v>33</v>
      </c>
      <c r="F166" s="414" t="s">
        <v>74</v>
      </c>
      <c r="G166" s="414" t="s">
        <v>18</v>
      </c>
      <c r="H166" s="110" t="s">
        <v>15</v>
      </c>
      <c r="I166" s="112" t="s">
        <v>31</v>
      </c>
      <c r="J166" s="113">
        <v>10000.0</v>
      </c>
      <c r="K166" s="118"/>
      <c r="L166" s="8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8"/>
    </row>
    <row r="167">
      <c r="A167" s="86"/>
      <c r="B167" s="109">
        <v>46054.0</v>
      </c>
      <c r="C167" s="116" t="s">
        <v>248</v>
      </c>
      <c r="D167" s="455">
        <v>3.75450371E8</v>
      </c>
      <c r="E167" s="414" t="s">
        <v>158</v>
      </c>
      <c r="F167" s="414" t="s">
        <v>65</v>
      </c>
      <c r="G167" s="414" t="s">
        <v>18</v>
      </c>
      <c r="H167" s="110" t="s">
        <v>15</v>
      </c>
      <c r="I167" s="112" t="s">
        <v>31</v>
      </c>
      <c r="J167" s="113">
        <v>150000.0</v>
      </c>
      <c r="K167" s="118"/>
      <c r="L167" s="8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8"/>
    </row>
    <row r="168">
      <c r="A168" s="86"/>
      <c r="B168" s="109">
        <v>46054.0</v>
      </c>
      <c r="C168" s="116" t="s">
        <v>249</v>
      </c>
      <c r="D168" s="455">
        <v>9.65259168E8</v>
      </c>
      <c r="E168" s="414" t="s">
        <v>33</v>
      </c>
      <c r="F168" s="414" t="s">
        <v>41</v>
      </c>
      <c r="G168" s="414" t="s">
        <v>29</v>
      </c>
      <c r="H168" s="110" t="s">
        <v>15</v>
      </c>
      <c r="I168" s="112" t="s">
        <v>31</v>
      </c>
      <c r="J168" s="113">
        <v>30000.0</v>
      </c>
      <c r="K168" s="114">
        <v>0.0</v>
      </c>
      <c r="L168" s="8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8"/>
    </row>
    <row r="169">
      <c r="A169" s="86"/>
      <c r="B169" s="109">
        <v>46054.0</v>
      </c>
      <c r="C169" s="116" t="s">
        <v>250</v>
      </c>
      <c r="D169" s="455">
        <v>8.56353007E8</v>
      </c>
      <c r="E169" s="414" t="s">
        <v>27</v>
      </c>
      <c r="F169" s="414" t="s">
        <v>135</v>
      </c>
      <c r="G169" s="414" t="s">
        <v>29</v>
      </c>
      <c r="H169" s="110" t="s">
        <v>15</v>
      </c>
      <c r="I169" s="112" t="s">
        <v>31</v>
      </c>
      <c r="J169" s="113">
        <v>30000.0</v>
      </c>
      <c r="K169" s="114">
        <v>0.0</v>
      </c>
      <c r="L169" s="8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8"/>
    </row>
    <row r="170">
      <c r="A170" s="95" t="s">
        <v>188</v>
      </c>
      <c r="B170" s="109">
        <v>46054.0</v>
      </c>
      <c r="C170" s="116" t="s">
        <v>251</v>
      </c>
      <c r="D170" s="455">
        <v>9.17141614E8</v>
      </c>
      <c r="E170" s="414" t="s">
        <v>40</v>
      </c>
      <c r="F170" s="414" t="s">
        <v>41</v>
      </c>
      <c r="G170" s="414" t="s">
        <v>29</v>
      </c>
      <c r="H170" s="110" t="s">
        <v>15</v>
      </c>
      <c r="I170" s="112" t="s">
        <v>31</v>
      </c>
      <c r="J170" s="113">
        <v>30000.0</v>
      </c>
      <c r="K170" s="118"/>
      <c r="L170" s="8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8"/>
    </row>
    <row r="171">
      <c r="A171" s="95" t="s">
        <v>188</v>
      </c>
      <c r="B171" s="109">
        <v>46054.0</v>
      </c>
      <c r="C171" s="116" t="s">
        <v>252</v>
      </c>
      <c r="D171" s="455">
        <v>8.98073127E8</v>
      </c>
      <c r="E171" s="414" t="s">
        <v>40</v>
      </c>
      <c r="F171" s="414" t="s">
        <v>41</v>
      </c>
      <c r="G171" s="414" t="s">
        <v>83</v>
      </c>
      <c r="H171" s="110" t="s">
        <v>15</v>
      </c>
      <c r="I171" s="112" t="s">
        <v>31</v>
      </c>
      <c r="J171" s="113">
        <v>130000.0</v>
      </c>
      <c r="K171" s="118"/>
      <c r="L171" s="8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8"/>
    </row>
    <row r="172">
      <c r="A172" s="86"/>
      <c r="B172" s="109">
        <v>46054.0</v>
      </c>
      <c r="C172" s="116" t="s">
        <v>253</v>
      </c>
      <c r="D172" s="455">
        <v>3.44292178E8</v>
      </c>
      <c r="E172" s="414" t="s">
        <v>33</v>
      </c>
      <c r="F172" s="414" t="s">
        <v>135</v>
      </c>
      <c r="G172" s="414" t="s">
        <v>76</v>
      </c>
      <c r="H172" s="110" t="s">
        <v>15</v>
      </c>
      <c r="I172" s="112" t="s">
        <v>31</v>
      </c>
      <c r="J172" s="113">
        <v>100000.0</v>
      </c>
      <c r="K172" s="118"/>
      <c r="L172" s="8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8"/>
    </row>
    <row r="173">
      <c r="A173" s="86"/>
      <c r="B173" s="109">
        <v>46054.0</v>
      </c>
      <c r="C173" s="116" t="s">
        <v>254</v>
      </c>
      <c r="D173" s="455">
        <v>9.35533445E8</v>
      </c>
      <c r="E173" s="414" t="s">
        <v>33</v>
      </c>
      <c r="F173" s="414" t="s">
        <v>170</v>
      </c>
      <c r="G173" s="414" t="s">
        <v>29</v>
      </c>
      <c r="H173" s="110" t="s">
        <v>15</v>
      </c>
      <c r="I173" s="112" t="s">
        <v>31</v>
      </c>
      <c r="J173" s="113">
        <v>30000.0</v>
      </c>
      <c r="K173" s="118"/>
      <c r="L173" s="8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8"/>
    </row>
    <row r="174">
      <c r="A174" s="86"/>
      <c r="B174" s="109">
        <v>46054.0</v>
      </c>
      <c r="C174" s="116" t="s">
        <v>255</v>
      </c>
      <c r="D174" s="455">
        <v>3.55970971E8</v>
      </c>
      <c r="E174" s="414" t="s">
        <v>40</v>
      </c>
      <c r="F174" s="414" t="s">
        <v>51</v>
      </c>
      <c r="G174" s="414" t="s">
        <v>14</v>
      </c>
      <c r="H174" s="110" t="s">
        <v>15</v>
      </c>
      <c r="I174" s="112" t="s">
        <v>31</v>
      </c>
      <c r="J174" s="113">
        <v>240000.0</v>
      </c>
      <c r="K174" s="114">
        <v>0.0</v>
      </c>
      <c r="L174" s="8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8"/>
    </row>
    <row r="175">
      <c r="A175" s="86"/>
      <c r="B175" s="130">
        <v>45835.0</v>
      </c>
      <c r="C175" s="133" t="s">
        <v>256</v>
      </c>
      <c r="D175" s="443">
        <v>9.11629819E8</v>
      </c>
      <c r="E175" s="444" t="s">
        <v>161</v>
      </c>
      <c r="F175" s="133" t="s">
        <v>257</v>
      </c>
      <c r="G175" s="133" t="s">
        <v>258</v>
      </c>
      <c r="H175" s="133" t="s">
        <v>259</v>
      </c>
      <c r="I175" s="112" t="s">
        <v>31</v>
      </c>
      <c r="J175" s="113">
        <v>3500000.0</v>
      </c>
      <c r="K175" s="134"/>
      <c r="L175" s="8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8"/>
    </row>
    <row r="176">
      <c r="A176" s="95" t="s">
        <v>188</v>
      </c>
      <c r="B176" s="109">
        <v>46054.0</v>
      </c>
      <c r="C176" s="456" t="s">
        <v>260</v>
      </c>
      <c r="D176" s="117">
        <v>3.33513282E8</v>
      </c>
      <c r="E176" s="116" t="s">
        <v>40</v>
      </c>
      <c r="F176" s="456" t="s">
        <v>135</v>
      </c>
      <c r="G176" s="456" t="s">
        <v>18</v>
      </c>
      <c r="H176" s="110" t="s">
        <v>15</v>
      </c>
      <c r="I176" s="112" t="s">
        <v>31</v>
      </c>
      <c r="J176" s="113">
        <v>120000.0</v>
      </c>
      <c r="K176" s="118"/>
      <c r="L176" s="8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8"/>
    </row>
    <row r="177">
      <c r="A177" s="86"/>
      <c r="B177" s="109">
        <v>46054.0</v>
      </c>
      <c r="C177" s="135" t="s">
        <v>261</v>
      </c>
      <c r="D177" s="117">
        <v>9.37814439E8</v>
      </c>
      <c r="E177" s="116" t="s">
        <v>27</v>
      </c>
      <c r="F177" s="456" t="s">
        <v>135</v>
      </c>
      <c r="G177" s="456" t="s">
        <v>123</v>
      </c>
      <c r="H177" s="110" t="s">
        <v>15</v>
      </c>
      <c r="I177" s="112" t="s">
        <v>31</v>
      </c>
      <c r="J177" s="113">
        <v>150000.0</v>
      </c>
      <c r="K177" s="118"/>
      <c r="L177" s="8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8"/>
    </row>
    <row r="178">
      <c r="A178" s="86"/>
      <c r="B178" s="109">
        <v>46054.0</v>
      </c>
      <c r="C178" s="453" t="s">
        <v>262</v>
      </c>
      <c r="D178" s="117">
        <v>3.82286251E8</v>
      </c>
      <c r="E178" s="116" t="s">
        <v>40</v>
      </c>
      <c r="F178" s="456" t="s">
        <v>93</v>
      </c>
      <c r="G178" s="456" t="s">
        <v>83</v>
      </c>
      <c r="H178" s="110" t="s">
        <v>15</v>
      </c>
      <c r="I178" s="112" t="s">
        <v>31</v>
      </c>
      <c r="J178" s="113">
        <v>60000.0</v>
      </c>
      <c r="K178" s="118"/>
      <c r="L178" s="8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8"/>
    </row>
    <row r="179">
      <c r="A179" s="86"/>
      <c r="B179" s="109">
        <v>46054.0</v>
      </c>
      <c r="C179" s="453" t="s">
        <v>263</v>
      </c>
      <c r="D179" s="117">
        <v>8.585507E8</v>
      </c>
      <c r="E179" s="116" t="s">
        <v>40</v>
      </c>
      <c r="F179" s="456" t="s">
        <v>85</v>
      </c>
      <c r="G179" s="456" t="s">
        <v>29</v>
      </c>
      <c r="H179" s="110" t="s">
        <v>15</v>
      </c>
      <c r="I179" s="112" t="s">
        <v>31</v>
      </c>
      <c r="J179" s="113">
        <v>20000.0</v>
      </c>
      <c r="K179" s="118"/>
      <c r="L179" s="8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8"/>
    </row>
    <row r="180">
      <c r="A180" s="86"/>
      <c r="B180" s="109">
        <v>46054.0</v>
      </c>
      <c r="C180" s="453" t="s">
        <v>264</v>
      </c>
      <c r="D180" s="117">
        <v>3.39016729E8</v>
      </c>
      <c r="E180" s="116" t="s">
        <v>33</v>
      </c>
      <c r="F180" s="456" t="s">
        <v>43</v>
      </c>
      <c r="G180" s="456" t="s">
        <v>49</v>
      </c>
      <c r="H180" s="110" t="s">
        <v>15</v>
      </c>
      <c r="I180" s="112" t="s">
        <v>31</v>
      </c>
      <c r="J180" s="113">
        <v>2000000.0</v>
      </c>
      <c r="K180" s="118"/>
      <c r="L180" s="8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8"/>
    </row>
    <row r="181">
      <c r="A181" s="86"/>
      <c r="B181" s="109">
        <v>46054.0</v>
      </c>
      <c r="C181" s="453" t="s">
        <v>265</v>
      </c>
      <c r="D181" s="117">
        <v>9.39776267E8</v>
      </c>
      <c r="E181" s="116" t="s">
        <v>33</v>
      </c>
      <c r="F181" s="456" t="s">
        <v>60</v>
      </c>
      <c r="G181" s="456" t="s">
        <v>18</v>
      </c>
      <c r="H181" s="110" t="s">
        <v>15</v>
      </c>
      <c r="I181" s="112" t="s">
        <v>31</v>
      </c>
      <c r="J181" s="113">
        <v>25000.0</v>
      </c>
      <c r="K181" s="118"/>
      <c r="L181" s="8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8"/>
    </row>
    <row r="182">
      <c r="A182" s="86"/>
      <c r="B182" s="109">
        <v>46054.0</v>
      </c>
      <c r="C182" s="453" t="s">
        <v>266</v>
      </c>
      <c r="D182" s="117">
        <v>9.33877579E8</v>
      </c>
      <c r="E182" s="116" t="s">
        <v>33</v>
      </c>
      <c r="F182" s="456" t="s">
        <v>267</v>
      </c>
      <c r="G182" s="456" t="s">
        <v>14</v>
      </c>
      <c r="H182" s="110" t="s">
        <v>15</v>
      </c>
      <c r="I182" s="112" t="s">
        <v>31</v>
      </c>
      <c r="J182" s="113">
        <v>756000.0</v>
      </c>
      <c r="K182" s="118"/>
      <c r="L182" s="8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8"/>
    </row>
    <row r="183">
      <c r="A183" s="86"/>
      <c r="B183" s="109">
        <v>46054.0</v>
      </c>
      <c r="C183" s="116" t="s">
        <v>268</v>
      </c>
      <c r="D183" s="117">
        <v>3.33720809E8</v>
      </c>
      <c r="E183" s="116" t="s">
        <v>33</v>
      </c>
      <c r="F183" s="456" t="s">
        <v>269</v>
      </c>
      <c r="G183" s="456" t="s">
        <v>14</v>
      </c>
      <c r="H183" s="110" t="s">
        <v>15</v>
      </c>
      <c r="I183" s="112" t="s">
        <v>31</v>
      </c>
      <c r="J183" s="113">
        <v>400000.0</v>
      </c>
      <c r="K183" s="118"/>
      <c r="L183" s="8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8"/>
    </row>
    <row r="184">
      <c r="A184" s="86"/>
      <c r="B184" s="109">
        <v>46054.0</v>
      </c>
      <c r="C184" s="116" t="s">
        <v>270</v>
      </c>
      <c r="D184" s="120">
        <v>3.67925344E8</v>
      </c>
      <c r="E184" s="116" t="s">
        <v>27</v>
      </c>
      <c r="F184" s="456" t="s">
        <v>34</v>
      </c>
      <c r="G184" s="456" t="s">
        <v>76</v>
      </c>
      <c r="H184" s="110" t="s">
        <v>15</v>
      </c>
      <c r="I184" s="112" t="s">
        <v>31</v>
      </c>
      <c r="J184" s="113">
        <v>100000.0</v>
      </c>
      <c r="K184" s="118"/>
      <c r="L184" s="8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8"/>
    </row>
    <row r="185">
      <c r="A185" s="86"/>
      <c r="B185" s="109">
        <v>46054.0</v>
      </c>
      <c r="C185" s="121" t="s">
        <v>271</v>
      </c>
      <c r="D185" s="455">
        <v>9.03738602E8</v>
      </c>
      <c r="E185" s="116" t="s">
        <v>33</v>
      </c>
      <c r="F185" s="456" t="s">
        <v>34</v>
      </c>
      <c r="G185" s="456" t="s">
        <v>14</v>
      </c>
      <c r="H185" s="110" t="s">
        <v>15</v>
      </c>
      <c r="I185" s="112" t="s">
        <v>31</v>
      </c>
      <c r="J185" s="113">
        <v>320000.0</v>
      </c>
      <c r="K185" s="118"/>
      <c r="L185" s="8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8"/>
    </row>
    <row r="186">
      <c r="A186" s="86"/>
      <c r="B186" s="109">
        <v>46054.0</v>
      </c>
      <c r="C186" s="116" t="s">
        <v>272</v>
      </c>
      <c r="D186" s="455">
        <v>9.38761399E8</v>
      </c>
      <c r="E186" s="116" t="s">
        <v>27</v>
      </c>
      <c r="F186" s="456" t="s">
        <v>65</v>
      </c>
      <c r="G186" s="456" t="s">
        <v>123</v>
      </c>
      <c r="H186" s="110" t="s">
        <v>15</v>
      </c>
      <c r="I186" s="112" t="s">
        <v>31</v>
      </c>
      <c r="J186" s="113">
        <v>100000.0</v>
      </c>
      <c r="K186" s="118"/>
      <c r="L186" s="8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8"/>
    </row>
    <row r="187">
      <c r="A187" s="95" t="s">
        <v>188</v>
      </c>
      <c r="B187" s="109">
        <v>46054.0</v>
      </c>
      <c r="C187" s="121" t="s">
        <v>273</v>
      </c>
      <c r="D187" s="455">
        <v>8.66846952E8</v>
      </c>
      <c r="E187" s="116" t="s">
        <v>33</v>
      </c>
      <c r="F187" s="456" t="s">
        <v>65</v>
      </c>
      <c r="G187" s="456" t="s">
        <v>29</v>
      </c>
      <c r="H187" s="110" t="s">
        <v>15</v>
      </c>
      <c r="I187" s="112" t="s">
        <v>31</v>
      </c>
      <c r="J187" s="113">
        <v>20000.0</v>
      </c>
      <c r="K187" s="118"/>
      <c r="L187" s="8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8"/>
    </row>
    <row r="188">
      <c r="A188" s="86"/>
      <c r="B188" s="109">
        <v>46054.0</v>
      </c>
      <c r="C188" s="116" t="s">
        <v>274</v>
      </c>
      <c r="D188" s="455">
        <v>8.68431161E8</v>
      </c>
      <c r="E188" s="116" t="s">
        <v>40</v>
      </c>
      <c r="F188" s="456" t="s">
        <v>63</v>
      </c>
      <c r="G188" s="456" t="s">
        <v>14</v>
      </c>
      <c r="H188" s="110" t="s">
        <v>15</v>
      </c>
      <c r="I188" s="112" t="s">
        <v>31</v>
      </c>
      <c r="J188" s="113">
        <v>405000.0</v>
      </c>
      <c r="K188" s="118"/>
      <c r="L188" s="8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8"/>
    </row>
    <row r="189">
      <c r="A189" s="86"/>
      <c r="B189" s="109">
        <v>46054.0</v>
      </c>
      <c r="C189" s="116" t="s">
        <v>275</v>
      </c>
      <c r="D189" s="120">
        <v>3.74739286E8</v>
      </c>
      <c r="E189" s="116" t="s">
        <v>27</v>
      </c>
      <c r="F189" s="456" t="s">
        <v>63</v>
      </c>
      <c r="G189" s="456" t="s">
        <v>258</v>
      </c>
      <c r="H189" s="110" t="s">
        <v>15</v>
      </c>
      <c r="I189" s="112" t="s">
        <v>31</v>
      </c>
      <c r="J189" s="113">
        <v>100000.0</v>
      </c>
      <c r="K189" s="118"/>
      <c r="L189" s="8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8"/>
    </row>
    <row r="190">
      <c r="A190" s="95" t="s">
        <v>188</v>
      </c>
      <c r="B190" s="109">
        <v>46054.0</v>
      </c>
      <c r="C190" s="116" t="s">
        <v>276</v>
      </c>
      <c r="D190" s="120">
        <v>9.08671686E8</v>
      </c>
      <c r="E190" s="116" t="s">
        <v>27</v>
      </c>
      <c r="F190" s="456" t="s">
        <v>80</v>
      </c>
      <c r="G190" s="456" t="s">
        <v>76</v>
      </c>
      <c r="H190" s="110" t="s">
        <v>15</v>
      </c>
      <c r="I190" s="112" t="s">
        <v>31</v>
      </c>
      <c r="J190" s="113">
        <v>100000.0</v>
      </c>
      <c r="K190" s="118"/>
      <c r="L190" s="8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8"/>
    </row>
    <row r="191">
      <c r="A191" s="95" t="s">
        <v>277</v>
      </c>
      <c r="B191" s="109">
        <v>46054.0</v>
      </c>
      <c r="C191" s="116" t="s">
        <v>278</v>
      </c>
      <c r="D191" s="455">
        <v>3.89220279E8</v>
      </c>
      <c r="E191" s="116" t="s">
        <v>33</v>
      </c>
      <c r="F191" s="456" t="s">
        <v>43</v>
      </c>
      <c r="G191" s="456" t="s">
        <v>14</v>
      </c>
      <c r="H191" s="110" t="s">
        <v>15</v>
      </c>
      <c r="I191" s="112" t="s">
        <v>31</v>
      </c>
      <c r="J191" s="113">
        <v>280000.0</v>
      </c>
      <c r="K191" s="118"/>
      <c r="L191" s="8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8"/>
    </row>
    <row r="192">
      <c r="A192" s="86"/>
      <c r="B192" s="109">
        <v>46054.0</v>
      </c>
      <c r="C192" s="116" t="s">
        <v>279</v>
      </c>
      <c r="D192" s="455">
        <v>7.0700511E8</v>
      </c>
      <c r="E192" s="116" t="s">
        <v>40</v>
      </c>
      <c r="F192" s="46" t="s">
        <v>108</v>
      </c>
      <c r="G192" s="456" t="s">
        <v>29</v>
      </c>
      <c r="H192" s="110" t="s">
        <v>15</v>
      </c>
      <c r="I192" s="112" t="s">
        <v>31</v>
      </c>
      <c r="J192" s="113">
        <v>20000.0</v>
      </c>
      <c r="K192" s="114">
        <v>0.0</v>
      </c>
      <c r="L192" s="8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8"/>
    </row>
    <row r="193">
      <c r="A193" s="86"/>
      <c r="B193" s="109">
        <v>46054.0</v>
      </c>
      <c r="C193" s="116" t="s">
        <v>280</v>
      </c>
      <c r="D193" s="455">
        <v>7.93484685E8</v>
      </c>
      <c r="E193" s="116" t="s">
        <v>27</v>
      </c>
      <c r="F193" s="456" t="s">
        <v>34</v>
      </c>
      <c r="G193" s="456" t="s">
        <v>18</v>
      </c>
      <c r="H193" s="110" t="s">
        <v>15</v>
      </c>
      <c r="I193" s="112" t="s">
        <v>31</v>
      </c>
      <c r="J193" s="113">
        <v>40000.0</v>
      </c>
      <c r="K193" s="118"/>
      <c r="L193" s="8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8"/>
    </row>
    <row r="194">
      <c r="A194" s="86"/>
      <c r="B194" s="109">
        <v>46054.0</v>
      </c>
      <c r="C194" s="116" t="s">
        <v>281</v>
      </c>
      <c r="D194" s="120">
        <v>9.03636162E8</v>
      </c>
      <c r="E194" s="116" t="s">
        <v>40</v>
      </c>
      <c r="F194" s="456" t="s">
        <v>34</v>
      </c>
      <c r="G194" s="456" t="s">
        <v>29</v>
      </c>
      <c r="H194" s="110" t="s">
        <v>15</v>
      </c>
      <c r="I194" s="112" t="s">
        <v>31</v>
      </c>
      <c r="J194" s="113">
        <v>30000.0</v>
      </c>
      <c r="K194" s="114">
        <v>0.0</v>
      </c>
      <c r="L194" s="8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8"/>
    </row>
    <row r="195">
      <c r="A195" s="86"/>
      <c r="B195" s="109">
        <v>46054.0</v>
      </c>
      <c r="C195" s="116" t="s">
        <v>282</v>
      </c>
      <c r="D195" s="455">
        <v>9.46196661E8</v>
      </c>
      <c r="E195" s="116" t="s">
        <v>33</v>
      </c>
      <c r="F195" s="456" t="s">
        <v>51</v>
      </c>
      <c r="G195" s="456" t="s">
        <v>18</v>
      </c>
      <c r="H195" s="110" t="s">
        <v>15</v>
      </c>
      <c r="I195" s="112" t="s">
        <v>31</v>
      </c>
      <c r="J195" s="113">
        <v>100000.0</v>
      </c>
      <c r="K195" s="118"/>
      <c r="L195" s="8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8"/>
    </row>
    <row r="196">
      <c r="A196" s="95" t="s">
        <v>188</v>
      </c>
      <c r="B196" s="109">
        <v>46054.0</v>
      </c>
      <c r="C196" s="116" t="s">
        <v>283</v>
      </c>
      <c r="D196" s="455">
        <v>9.49937112E8</v>
      </c>
      <c r="E196" s="116" t="s">
        <v>158</v>
      </c>
      <c r="F196" s="456" t="s">
        <v>51</v>
      </c>
      <c r="G196" s="456" t="s">
        <v>35</v>
      </c>
      <c r="H196" s="110" t="s">
        <v>15</v>
      </c>
      <c r="I196" s="112" t="s">
        <v>31</v>
      </c>
      <c r="J196" s="113">
        <v>2500000.0</v>
      </c>
      <c r="K196" s="118"/>
      <c r="L196" s="8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8"/>
    </row>
    <row r="197">
      <c r="A197" s="86"/>
      <c r="B197" s="109">
        <v>46054.0</v>
      </c>
      <c r="C197" s="116" t="s">
        <v>284</v>
      </c>
      <c r="D197" s="119">
        <v>9.4930506E8</v>
      </c>
      <c r="E197" s="116" t="s">
        <v>33</v>
      </c>
      <c r="F197" s="456" t="s">
        <v>51</v>
      </c>
      <c r="G197" s="456" t="s">
        <v>29</v>
      </c>
      <c r="H197" s="110" t="s">
        <v>15</v>
      </c>
      <c r="I197" s="136" t="s">
        <v>174</v>
      </c>
      <c r="J197" s="137">
        <v>20000.0</v>
      </c>
      <c r="K197" s="118"/>
      <c r="L197" s="8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8"/>
    </row>
    <row r="198">
      <c r="A198" s="86"/>
      <c r="B198" s="109">
        <v>46054.0</v>
      </c>
      <c r="C198" s="116" t="s">
        <v>285</v>
      </c>
      <c r="D198" s="117">
        <v>8.13152845E8</v>
      </c>
      <c r="E198" s="116" t="s">
        <v>33</v>
      </c>
      <c r="F198" s="456" t="s">
        <v>51</v>
      </c>
      <c r="G198" s="456" t="s">
        <v>29</v>
      </c>
      <c r="H198" s="110" t="s">
        <v>15</v>
      </c>
      <c r="I198" s="136" t="s">
        <v>174</v>
      </c>
      <c r="J198" s="137">
        <v>20000.0</v>
      </c>
      <c r="K198" s="118"/>
      <c r="L198" s="8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8"/>
    </row>
    <row r="199">
      <c r="A199" s="86"/>
      <c r="B199" s="109">
        <v>46054.0</v>
      </c>
      <c r="C199" s="116" t="s">
        <v>286</v>
      </c>
      <c r="D199" s="117">
        <v>1.5224754068E10</v>
      </c>
      <c r="E199" s="116" t="s">
        <v>27</v>
      </c>
      <c r="F199" s="456" t="s">
        <v>119</v>
      </c>
      <c r="G199" s="456" t="s">
        <v>83</v>
      </c>
      <c r="H199" s="110" t="s">
        <v>15</v>
      </c>
      <c r="I199" s="136" t="s">
        <v>174</v>
      </c>
      <c r="J199" s="137">
        <v>120000.0</v>
      </c>
      <c r="K199" s="118"/>
      <c r="L199" s="8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8"/>
    </row>
    <row r="200">
      <c r="A200" s="86"/>
      <c r="B200" s="109">
        <v>46054.0</v>
      </c>
      <c r="C200" s="116" t="s">
        <v>287</v>
      </c>
      <c r="D200" s="117">
        <v>9.02871253E8</v>
      </c>
      <c r="E200" s="116" t="s">
        <v>288</v>
      </c>
      <c r="F200" s="456" t="s">
        <v>54</v>
      </c>
      <c r="G200" s="456" t="s">
        <v>123</v>
      </c>
      <c r="H200" s="110" t="s">
        <v>15</v>
      </c>
      <c r="I200" s="136" t="s">
        <v>174</v>
      </c>
      <c r="J200" s="137">
        <v>270000.0</v>
      </c>
      <c r="K200" s="118"/>
      <c r="L200" s="8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8"/>
    </row>
    <row r="201">
      <c r="A201" s="86"/>
      <c r="B201" s="109">
        <v>46054.0</v>
      </c>
      <c r="C201" s="121" t="s">
        <v>289</v>
      </c>
      <c r="D201" s="117">
        <v>9.83742576E8</v>
      </c>
      <c r="E201" s="116" t="s">
        <v>40</v>
      </c>
      <c r="F201" s="456" t="s">
        <v>43</v>
      </c>
      <c r="G201" s="456" t="s">
        <v>29</v>
      </c>
      <c r="H201" s="110" t="s">
        <v>15</v>
      </c>
      <c r="I201" s="136" t="s">
        <v>174</v>
      </c>
      <c r="J201" s="137">
        <v>20000.0</v>
      </c>
      <c r="K201" s="114">
        <v>0.0</v>
      </c>
      <c r="L201" s="8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8"/>
    </row>
    <row r="202">
      <c r="A202" s="86"/>
      <c r="B202" s="109">
        <v>46054.0</v>
      </c>
      <c r="C202" s="135" t="s">
        <v>290</v>
      </c>
      <c r="D202" s="117">
        <v>9.07835899E8</v>
      </c>
      <c r="E202" s="116" t="s">
        <v>33</v>
      </c>
      <c r="F202" s="456" t="s">
        <v>291</v>
      </c>
      <c r="G202" s="456" t="s">
        <v>29</v>
      </c>
      <c r="H202" s="110" t="s">
        <v>15</v>
      </c>
      <c r="I202" s="136" t="s">
        <v>174</v>
      </c>
      <c r="J202" s="137">
        <v>30000.0</v>
      </c>
      <c r="K202" s="118"/>
      <c r="L202" s="8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8"/>
    </row>
    <row r="203">
      <c r="A203" s="95" t="s">
        <v>188</v>
      </c>
      <c r="B203" s="109">
        <v>46054.0</v>
      </c>
      <c r="C203" s="453" t="s">
        <v>292</v>
      </c>
      <c r="D203" s="117">
        <v>9.07156859E8</v>
      </c>
      <c r="E203" s="116" t="s">
        <v>33</v>
      </c>
      <c r="F203" s="456" t="s">
        <v>291</v>
      </c>
      <c r="G203" s="456" t="s">
        <v>29</v>
      </c>
      <c r="H203" s="110" t="s">
        <v>15</v>
      </c>
      <c r="I203" s="136" t="s">
        <v>174</v>
      </c>
      <c r="J203" s="137">
        <v>20000.0</v>
      </c>
      <c r="K203" s="118"/>
      <c r="L203" s="8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8"/>
    </row>
    <row r="204">
      <c r="A204" s="86"/>
      <c r="B204" s="109">
        <v>46054.0</v>
      </c>
      <c r="C204" s="453" t="s">
        <v>293</v>
      </c>
      <c r="D204" s="117">
        <v>3.8822424E8</v>
      </c>
      <c r="E204" s="116" t="s">
        <v>40</v>
      </c>
      <c r="F204" s="456" t="s">
        <v>291</v>
      </c>
      <c r="G204" s="456" t="s">
        <v>76</v>
      </c>
      <c r="H204" s="110" t="s">
        <v>15</v>
      </c>
      <c r="I204" s="136" t="s">
        <v>174</v>
      </c>
      <c r="J204" s="137">
        <v>100000.0</v>
      </c>
      <c r="K204" s="114">
        <v>0.0</v>
      </c>
      <c r="L204" s="8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8"/>
    </row>
    <row r="205">
      <c r="A205" s="86"/>
      <c r="B205" s="109">
        <v>46054.0</v>
      </c>
      <c r="C205" s="453" t="s">
        <v>294</v>
      </c>
      <c r="D205" s="117">
        <v>9.06980283E8</v>
      </c>
      <c r="E205" s="116" t="s">
        <v>40</v>
      </c>
      <c r="F205" s="456" t="s">
        <v>291</v>
      </c>
      <c r="G205" s="456" t="s">
        <v>18</v>
      </c>
      <c r="H205" s="110" t="s">
        <v>15</v>
      </c>
      <c r="I205" s="136" t="s">
        <v>174</v>
      </c>
      <c r="J205" s="137">
        <v>40000.0</v>
      </c>
      <c r="K205" s="114">
        <v>0.0</v>
      </c>
      <c r="L205" s="8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8"/>
    </row>
    <row r="206">
      <c r="A206" s="86"/>
      <c r="B206" s="109">
        <v>46054.0</v>
      </c>
      <c r="C206" s="453" t="s">
        <v>295</v>
      </c>
      <c r="D206" s="117">
        <v>9.82523839E8</v>
      </c>
      <c r="E206" s="116" t="s">
        <v>158</v>
      </c>
      <c r="F206" s="456" t="s">
        <v>291</v>
      </c>
      <c r="G206" s="456" t="s">
        <v>14</v>
      </c>
      <c r="H206" s="110" t="s">
        <v>15</v>
      </c>
      <c r="I206" s="136" t="s">
        <v>174</v>
      </c>
      <c r="J206" s="137">
        <v>2800000.0</v>
      </c>
      <c r="K206" s="118"/>
      <c r="L206" s="8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8"/>
    </row>
    <row r="207">
      <c r="A207" s="86"/>
      <c r="B207" s="109">
        <v>46054.0</v>
      </c>
      <c r="C207" s="453" t="s">
        <v>296</v>
      </c>
      <c r="D207" s="117">
        <v>9.04359878E8</v>
      </c>
      <c r="E207" s="116" t="s">
        <v>33</v>
      </c>
      <c r="F207" s="456" t="s">
        <v>291</v>
      </c>
      <c r="G207" s="456" t="s">
        <v>29</v>
      </c>
      <c r="H207" s="110" t="s">
        <v>15</v>
      </c>
      <c r="I207" s="136" t="s">
        <v>174</v>
      </c>
      <c r="J207" s="137">
        <v>20000.0</v>
      </c>
      <c r="K207" s="118"/>
      <c r="L207" s="8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8"/>
    </row>
    <row r="208">
      <c r="A208" s="86"/>
      <c r="B208" s="109">
        <v>46054.0</v>
      </c>
      <c r="C208" s="453" t="s">
        <v>297</v>
      </c>
      <c r="D208" s="117">
        <v>7.8336054E8</v>
      </c>
      <c r="E208" s="116" t="s">
        <v>33</v>
      </c>
      <c r="F208" s="456" t="s">
        <v>298</v>
      </c>
      <c r="G208" s="456" t="s">
        <v>76</v>
      </c>
      <c r="H208" s="110" t="s">
        <v>15</v>
      </c>
      <c r="I208" s="136" t="s">
        <v>174</v>
      </c>
      <c r="J208" s="137">
        <v>100000.0</v>
      </c>
      <c r="K208" s="118"/>
      <c r="L208" s="8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8"/>
    </row>
    <row r="209">
      <c r="A209" s="86"/>
      <c r="B209" s="109">
        <v>46054.0</v>
      </c>
      <c r="C209" s="444" t="s">
        <v>299</v>
      </c>
      <c r="D209" s="457">
        <v>9.39845549E8</v>
      </c>
      <c r="E209" s="444" t="s">
        <v>40</v>
      </c>
      <c r="F209" s="444" t="s">
        <v>60</v>
      </c>
      <c r="G209" s="444" t="s">
        <v>14</v>
      </c>
      <c r="H209" s="110" t="s">
        <v>15</v>
      </c>
      <c r="I209" s="136" t="s">
        <v>174</v>
      </c>
      <c r="J209" s="137">
        <v>1050000.0</v>
      </c>
      <c r="K209" s="129">
        <v>0.0</v>
      </c>
      <c r="L209" s="8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8"/>
    </row>
    <row r="210">
      <c r="A210" s="86"/>
      <c r="B210" s="109">
        <v>46054.0</v>
      </c>
      <c r="C210" s="116" t="s">
        <v>300</v>
      </c>
      <c r="D210" s="455">
        <v>8.68525238E8</v>
      </c>
      <c r="E210" s="116" t="s">
        <v>33</v>
      </c>
      <c r="F210" s="444" t="s">
        <v>60</v>
      </c>
      <c r="G210" s="116" t="s">
        <v>29</v>
      </c>
      <c r="H210" s="110" t="s">
        <v>15</v>
      </c>
      <c r="I210" s="136" t="s">
        <v>174</v>
      </c>
      <c r="J210" s="137">
        <v>30000.0</v>
      </c>
      <c r="K210" s="114">
        <v>0.0</v>
      </c>
      <c r="L210" s="8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8"/>
    </row>
    <row r="211">
      <c r="A211" s="86"/>
      <c r="B211" s="109">
        <v>46054.0</v>
      </c>
      <c r="C211" s="116" t="s">
        <v>301</v>
      </c>
      <c r="D211" s="120">
        <v>3.48752606E8</v>
      </c>
      <c r="E211" s="116" t="s">
        <v>33</v>
      </c>
      <c r="F211" s="116" t="s">
        <v>58</v>
      </c>
      <c r="G211" s="116" t="s">
        <v>83</v>
      </c>
      <c r="H211" s="110" t="s">
        <v>15</v>
      </c>
      <c r="I211" s="136" t="s">
        <v>174</v>
      </c>
      <c r="J211" s="137">
        <v>120000.0</v>
      </c>
      <c r="K211" s="118"/>
      <c r="L211" s="8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8"/>
    </row>
    <row r="212">
      <c r="A212" s="86"/>
      <c r="B212" s="109">
        <v>46054.0</v>
      </c>
      <c r="C212" s="121" t="s">
        <v>302</v>
      </c>
      <c r="D212" s="455">
        <v>8.57166325E8</v>
      </c>
      <c r="E212" s="116" t="s">
        <v>33</v>
      </c>
      <c r="F212" s="116" t="s">
        <v>58</v>
      </c>
      <c r="G212" s="116" t="s">
        <v>76</v>
      </c>
      <c r="H212" s="110" t="s">
        <v>15</v>
      </c>
      <c r="I212" s="136" t="s">
        <v>174</v>
      </c>
      <c r="J212" s="137">
        <v>150000.0</v>
      </c>
      <c r="K212" s="118"/>
      <c r="L212" s="8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8"/>
    </row>
    <row r="213">
      <c r="A213" s="95" t="s">
        <v>188</v>
      </c>
      <c r="B213" s="109">
        <v>46054.0</v>
      </c>
      <c r="C213" s="116" t="s">
        <v>303</v>
      </c>
      <c r="D213" s="455">
        <v>7.08462887E8</v>
      </c>
      <c r="E213" s="116" t="s">
        <v>33</v>
      </c>
      <c r="F213" s="116" t="s">
        <v>58</v>
      </c>
      <c r="G213" s="116" t="s">
        <v>29</v>
      </c>
      <c r="H213" s="110" t="s">
        <v>15</v>
      </c>
      <c r="I213" s="136" t="s">
        <v>174</v>
      </c>
      <c r="J213" s="137">
        <v>30000.0</v>
      </c>
      <c r="K213" s="118"/>
      <c r="L213" s="8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8"/>
    </row>
    <row r="214">
      <c r="A214" s="86"/>
      <c r="B214" s="109">
        <v>46054.0</v>
      </c>
      <c r="C214" s="121" t="s">
        <v>304</v>
      </c>
      <c r="D214" s="120">
        <v>7.08462887E8</v>
      </c>
      <c r="E214" s="116" t="s">
        <v>33</v>
      </c>
      <c r="F214" s="116" t="s">
        <v>58</v>
      </c>
      <c r="G214" s="116" t="s">
        <v>29</v>
      </c>
      <c r="H214" s="110" t="s">
        <v>15</v>
      </c>
      <c r="I214" s="136" t="s">
        <v>174</v>
      </c>
      <c r="J214" s="137">
        <v>30000.0</v>
      </c>
      <c r="K214" s="118"/>
      <c r="L214" s="8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8"/>
    </row>
    <row r="215">
      <c r="A215" s="86"/>
      <c r="B215" s="109">
        <v>46054.0</v>
      </c>
      <c r="C215" s="116" t="s">
        <v>305</v>
      </c>
      <c r="D215" s="455">
        <v>9.07430125E8</v>
      </c>
      <c r="E215" s="116" t="s">
        <v>27</v>
      </c>
      <c r="F215" s="116" t="s">
        <v>60</v>
      </c>
      <c r="G215" s="116" t="s">
        <v>29</v>
      </c>
      <c r="H215" s="110" t="s">
        <v>15</v>
      </c>
      <c r="I215" s="136" t="s">
        <v>174</v>
      </c>
      <c r="J215" s="137">
        <v>20000.0</v>
      </c>
      <c r="K215" s="118"/>
      <c r="L215" s="8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8"/>
    </row>
    <row r="216">
      <c r="A216" s="86"/>
      <c r="B216" s="109">
        <v>46054.0</v>
      </c>
      <c r="C216" s="116" t="s">
        <v>306</v>
      </c>
      <c r="D216" s="455">
        <v>9.07430125E8</v>
      </c>
      <c r="E216" s="116" t="s">
        <v>27</v>
      </c>
      <c r="F216" s="116" t="s">
        <v>60</v>
      </c>
      <c r="G216" s="116" t="s">
        <v>29</v>
      </c>
      <c r="H216" s="110" t="s">
        <v>15</v>
      </c>
      <c r="I216" s="136" t="s">
        <v>174</v>
      </c>
      <c r="J216" s="137">
        <v>20000.0</v>
      </c>
      <c r="K216" s="118"/>
      <c r="L216" s="8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8"/>
    </row>
    <row r="217">
      <c r="A217" s="86"/>
      <c r="B217" s="109">
        <v>46054.0</v>
      </c>
      <c r="C217" s="116" t="s">
        <v>307</v>
      </c>
      <c r="D217" s="455">
        <v>8.68924154E8</v>
      </c>
      <c r="E217" s="116" t="s">
        <v>33</v>
      </c>
      <c r="F217" s="116" t="s">
        <v>60</v>
      </c>
      <c r="G217" s="116" t="s">
        <v>18</v>
      </c>
      <c r="H217" s="110" t="s">
        <v>15</v>
      </c>
      <c r="I217" s="136" t="s">
        <v>174</v>
      </c>
      <c r="J217" s="137">
        <v>60000.0</v>
      </c>
      <c r="K217" s="118"/>
      <c r="L217" s="8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8"/>
    </row>
    <row r="218">
      <c r="A218" s="86"/>
      <c r="B218" s="109">
        <v>46054.0</v>
      </c>
      <c r="C218" s="116" t="s">
        <v>308</v>
      </c>
      <c r="D218" s="455">
        <v>9.07819955E8</v>
      </c>
      <c r="E218" s="116" t="s">
        <v>33</v>
      </c>
      <c r="F218" s="116" t="s">
        <v>60</v>
      </c>
      <c r="G218" s="116" t="s">
        <v>76</v>
      </c>
      <c r="H218" s="110" t="s">
        <v>15</v>
      </c>
      <c r="I218" s="136" t="s">
        <v>174</v>
      </c>
      <c r="J218" s="137">
        <v>200000.0</v>
      </c>
      <c r="K218" s="118"/>
      <c r="L218" s="8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8"/>
    </row>
    <row r="219">
      <c r="A219" s="86"/>
      <c r="B219" s="109">
        <v>46054.0</v>
      </c>
      <c r="C219" s="116" t="s">
        <v>309</v>
      </c>
      <c r="D219" s="455">
        <v>9.49010234E8</v>
      </c>
      <c r="E219" s="116" t="s">
        <v>40</v>
      </c>
      <c r="F219" s="116" t="s">
        <v>60</v>
      </c>
      <c r="G219" s="116" t="s">
        <v>29</v>
      </c>
      <c r="H219" s="110" t="s">
        <v>15</v>
      </c>
      <c r="I219" s="136" t="s">
        <v>174</v>
      </c>
      <c r="J219" s="137">
        <v>25000.0</v>
      </c>
      <c r="K219" s="114">
        <v>0.0</v>
      </c>
      <c r="L219" s="8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8"/>
    </row>
    <row r="220">
      <c r="A220" s="95" t="s">
        <v>188</v>
      </c>
      <c r="B220" s="109">
        <v>46054.0</v>
      </c>
      <c r="C220" s="116" t="s">
        <v>310</v>
      </c>
      <c r="D220" s="119">
        <v>3.99671477E8</v>
      </c>
      <c r="E220" s="116" t="s">
        <v>40</v>
      </c>
      <c r="F220" s="116" t="s">
        <v>47</v>
      </c>
      <c r="G220" s="116" t="s">
        <v>29</v>
      </c>
      <c r="H220" s="110" t="s">
        <v>15</v>
      </c>
      <c r="I220" s="136" t="s">
        <v>174</v>
      </c>
      <c r="J220" s="137">
        <v>20000.0</v>
      </c>
      <c r="K220" s="114">
        <v>0.0</v>
      </c>
      <c r="L220" s="8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8"/>
    </row>
    <row r="221">
      <c r="A221" s="95" t="s">
        <v>188</v>
      </c>
      <c r="B221" s="109">
        <v>46054.0</v>
      </c>
      <c r="C221" s="116" t="s">
        <v>311</v>
      </c>
      <c r="D221" s="117">
        <v>9.07481783E8</v>
      </c>
      <c r="E221" s="116" t="s">
        <v>40</v>
      </c>
      <c r="F221" s="116" t="s">
        <v>47</v>
      </c>
      <c r="G221" s="116" t="s">
        <v>29</v>
      </c>
      <c r="H221" s="110" t="s">
        <v>15</v>
      </c>
      <c r="I221" s="136" t="s">
        <v>174</v>
      </c>
      <c r="J221" s="137">
        <v>20000.0</v>
      </c>
      <c r="K221" s="114">
        <v>0.0</v>
      </c>
      <c r="L221" s="8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8"/>
    </row>
    <row r="222">
      <c r="A222" s="86"/>
      <c r="B222" s="109">
        <v>46054.0</v>
      </c>
      <c r="C222" s="116" t="s">
        <v>312</v>
      </c>
      <c r="D222" s="117">
        <v>9.37328799E8</v>
      </c>
      <c r="E222" s="116" t="s">
        <v>33</v>
      </c>
      <c r="F222" s="116" t="s">
        <v>56</v>
      </c>
      <c r="G222" s="116" t="s">
        <v>76</v>
      </c>
      <c r="H222" s="110" t="s">
        <v>15</v>
      </c>
      <c r="I222" s="136" t="s">
        <v>174</v>
      </c>
      <c r="J222" s="137">
        <v>150000.0</v>
      </c>
      <c r="K222" s="118"/>
      <c r="L222" s="8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8"/>
    </row>
    <row r="223">
      <c r="A223" s="86"/>
      <c r="B223" s="109">
        <v>46054.0</v>
      </c>
      <c r="C223" s="121" t="s">
        <v>313</v>
      </c>
      <c r="D223" s="117">
        <v>9.13815811E8</v>
      </c>
      <c r="E223" s="116" t="s">
        <v>33</v>
      </c>
      <c r="F223" s="116" t="s">
        <v>56</v>
      </c>
      <c r="G223" s="116" t="s">
        <v>29</v>
      </c>
      <c r="H223" s="110" t="s">
        <v>15</v>
      </c>
      <c r="I223" s="136" t="s">
        <v>174</v>
      </c>
      <c r="J223" s="137">
        <v>20000.0</v>
      </c>
      <c r="K223" s="118"/>
      <c r="L223" s="8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8"/>
    </row>
    <row r="224">
      <c r="A224" s="86"/>
      <c r="B224" s="109">
        <v>46054.0</v>
      </c>
      <c r="C224" s="116" t="s">
        <v>314</v>
      </c>
      <c r="D224" s="120">
        <v>9.46083466E8</v>
      </c>
      <c r="E224" s="116" t="s">
        <v>33</v>
      </c>
      <c r="F224" s="116" t="s">
        <v>209</v>
      </c>
      <c r="G224" s="116" t="s">
        <v>18</v>
      </c>
      <c r="H224" s="110" t="s">
        <v>15</v>
      </c>
      <c r="I224" s="136" t="s">
        <v>174</v>
      </c>
      <c r="J224" s="137">
        <v>70000.0</v>
      </c>
      <c r="K224" s="118"/>
      <c r="L224" s="8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8"/>
    </row>
    <row r="225">
      <c r="A225" s="86"/>
      <c r="B225" s="109">
        <v>46054.0</v>
      </c>
      <c r="C225" s="116" t="s">
        <v>315</v>
      </c>
      <c r="D225" s="455">
        <v>9.1862127E8</v>
      </c>
      <c r="E225" s="116" t="s">
        <v>33</v>
      </c>
      <c r="F225" s="116" t="s">
        <v>235</v>
      </c>
      <c r="G225" s="116" t="s">
        <v>18</v>
      </c>
      <c r="H225" s="110" t="s">
        <v>15</v>
      </c>
      <c r="I225" s="136" t="s">
        <v>174</v>
      </c>
      <c r="J225" s="137">
        <v>50000.0</v>
      </c>
      <c r="K225" s="118"/>
      <c r="L225" s="8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8"/>
    </row>
    <row r="226">
      <c r="A226" s="86"/>
      <c r="B226" s="109">
        <v>46054.0</v>
      </c>
      <c r="C226" s="116" t="s">
        <v>316</v>
      </c>
      <c r="D226" s="455">
        <v>9.46233339E8</v>
      </c>
      <c r="E226" s="116" t="s">
        <v>27</v>
      </c>
      <c r="F226" s="116" t="s">
        <v>58</v>
      </c>
      <c r="G226" s="116" t="s">
        <v>18</v>
      </c>
      <c r="H226" s="110" t="s">
        <v>15</v>
      </c>
      <c r="I226" s="136" t="s">
        <v>174</v>
      </c>
      <c r="J226" s="137">
        <v>60000.0</v>
      </c>
      <c r="K226" s="118"/>
      <c r="L226" s="8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8"/>
    </row>
    <row r="227">
      <c r="A227" s="86"/>
      <c r="B227" s="109">
        <v>46054.0</v>
      </c>
      <c r="C227" s="116" t="s">
        <v>317</v>
      </c>
      <c r="D227" s="120">
        <v>9.044609E8</v>
      </c>
      <c r="E227" s="116" t="s">
        <v>27</v>
      </c>
      <c r="F227" s="116" t="s">
        <v>58</v>
      </c>
      <c r="G227" s="116" t="s">
        <v>18</v>
      </c>
      <c r="H227" s="110" t="s">
        <v>15</v>
      </c>
      <c r="I227" s="136" t="s">
        <v>174</v>
      </c>
      <c r="J227" s="137">
        <v>40000.0</v>
      </c>
      <c r="K227" s="118"/>
      <c r="L227" s="8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8"/>
    </row>
    <row r="228">
      <c r="A228" s="86"/>
      <c r="B228" s="109">
        <v>46054.0</v>
      </c>
      <c r="C228" s="116" t="s">
        <v>318</v>
      </c>
      <c r="D228" s="455">
        <v>3.83460656E8</v>
      </c>
      <c r="E228" s="116" t="s">
        <v>33</v>
      </c>
      <c r="F228" s="116" t="s">
        <v>63</v>
      </c>
      <c r="G228" s="116" t="s">
        <v>18</v>
      </c>
      <c r="H228" s="110" t="s">
        <v>15</v>
      </c>
      <c r="I228" s="136" t="s">
        <v>174</v>
      </c>
      <c r="J228" s="137">
        <v>50000.0</v>
      </c>
      <c r="K228" s="118"/>
      <c r="L228" s="8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8"/>
    </row>
    <row r="229">
      <c r="A229" s="86"/>
      <c r="B229" s="109">
        <v>46054.0</v>
      </c>
      <c r="C229" s="116" t="s">
        <v>319</v>
      </c>
      <c r="D229" s="455">
        <v>3.45983583E8</v>
      </c>
      <c r="E229" s="116" t="s">
        <v>158</v>
      </c>
      <c r="F229" s="116" t="s">
        <v>63</v>
      </c>
      <c r="G229" s="116" t="s">
        <v>29</v>
      </c>
      <c r="H229" s="110" t="s">
        <v>15</v>
      </c>
      <c r="I229" s="136" t="s">
        <v>174</v>
      </c>
      <c r="J229" s="137">
        <v>30000.0</v>
      </c>
      <c r="K229" s="118"/>
      <c r="L229" s="8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8"/>
    </row>
    <row r="230">
      <c r="A230" s="86"/>
      <c r="B230" s="109">
        <v>46054.0</v>
      </c>
      <c r="C230" s="116" t="s">
        <v>320</v>
      </c>
      <c r="D230" s="455">
        <v>1.23456789E8</v>
      </c>
      <c r="E230" s="116" t="s">
        <v>40</v>
      </c>
      <c r="F230" s="116" t="s">
        <v>63</v>
      </c>
      <c r="G230" s="116" t="s">
        <v>29</v>
      </c>
      <c r="H230" s="110" t="s">
        <v>15</v>
      </c>
      <c r="I230" s="136" t="s">
        <v>174</v>
      </c>
      <c r="J230" s="137">
        <v>20000.0</v>
      </c>
      <c r="K230" s="114">
        <v>0.0</v>
      </c>
      <c r="L230" s="8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8"/>
    </row>
    <row r="231">
      <c r="A231" s="86"/>
      <c r="B231" s="109">
        <v>46054.0</v>
      </c>
      <c r="C231" s="121" t="s">
        <v>321</v>
      </c>
      <c r="D231" s="455">
        <v>9.03115E8</v>
      </c>
      <c r="E231" s="116" t="s">
        <v>158</v>
      </c>
      <c r="F231" s="116" t="s">
        <v>41</v>
      </c>
      <c r="G231" s="116" t="s">
        <v>29</v>
      </c>
      <c r="H231" s="110" t="s">
        <v>15</v>
      </c>
      <c r="I231" s="136" t="s">
        <v>174</v>
      </c>
      <c r="J231" s="137">
        <v>30000.0</v>
      </c>
      <c r="K231" s="118"/>
      <c r="L231" s="8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8"/>
    </row>
    <row r="232">
      <c r="A232" s="86"/>
      <c r="B232" s="109">
        <v>46054.0</v>
      </c>
      <c r="C232" s="116" t="s">
        <v>322</v>
      </c>
      <c r="D232" s="455">
        <v>1.23456789E8</v>
      </c>
      <c r="E232" s="116" t="s">
        <v>40</v>
      </c>
      <c r="F232" s="116" t="s">
        <v>63</v>
      </c>
      <c r="G232" s="116" t="s">
        <v>29</v>
      </c>
      <c r="H232" s="110" t="s">
        <v>15</v>
      </c>
      <c r="I232" s="136" t="s">
        <v>174</v>
      </c>
      <c r="J232" s="137">
        <v>20000.0</v>
      </c>
      <c r="K232" s="114">
        <v>0.0</v>
      </c>
      <c r="L232" s="8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8"/>
    </row>
    <row r="233">
      <c r="A233" s="86"/>
      <c r="B233" s="109">
        <v>46054.0</v>
      </c>
      <c r="C233" s="116" t="s">
        <v>323</v>
      </c>
      <c r="D233" s="455">
        <v>1.23456789E8</v>
      </c>
      <c r="E233" s="116" t="s">
        <v>40</v>
      </c>
      <c r="F233" s="116" t="s">
        <v>63</v>
      </c>
      <c r="G233" s="116" t="s">
        <v>29</v>
      </c>
      <c r="H233" s="110" t="s">
        <v>15</v>
      </c>
      <c r="I233" s="136" t="s">
        <v>174</v>
      </c>
      <c r="J233" s="137">
        <v>20000.0</v>
      </c>
      <c r="K233" s="114">
        <v>0.0</v>
      </c>
      <c r="L233" s="8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8"/>
    </row>
    <row r="234">
      <c r="A234" s="86"/>
      <c r="B234" s="109">
        <v>46054.0</v>
      </c>
      <c r="C234" s="116" t="s">
        <v>324</v>
      </c>
      <c r="D234" s="455">
        <v>3.76842779E8</v>
      </c>
      <c r="E234" s="116" t="s">
        <v>33</v>
      </c>
      <c r="F234" s="116" t="s">
        <v>41</v>
      </c>
      <c r="G234" s="116" t="s">
        <v>29</v>
      </c>
      <c r="H234" s="110" t="s">
        <v>15</v>
      </c>
      <c r="I234" s="136" t="s">
        <v>174</v>
      </c>
      <c r="J234" s="137">
        <v>30000.0</v>
      </c>
      <c r="K234" s="118"/>
      <c r="L234" s="8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8"/>
    </row>
    <row r="235">
      <c r="A235" s="86"/>
      <c r="B235" s="109">
        <v>46054.0</v>
      </c>
      <c r="C235" s="116" t="s">
        <v>325</v>
      </c>
      <c r="D235" s="455">
        <v>7.92286929E8</v>
      </c>
      <c r="E235" s="116" t="s">
        <v>27</v>
      </c>
      <c r="F235" s="116" t="s">
        <v>41</v>
      </c>
      <c r="G235" s="116" t="s">
        <v>29</v>
      </c>
      <c r="H235" s="110" t="s">
        <v>15</v>
      </c>
      <c r="I235" s="136" t="s">
        <v>174</v>
      </c>
      <c r="J235" s="137">
        <v>20000.0</v>
      </c>
      <c r="K235" s="118"/>
      <c r="L235" s="8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8"/>
    </row>
    <row r="236">
      <c r="A236" s="86"/>
      <c r="B236" s="109">
        <v>46054.0</v>
      </c>
      <c r="C236" s="116" t="s">
        <v>326</v>
      </c>
      <c r="D236" s="455">
        <v>7.92286929E8</v>
      </c>
      <c r="E236" s="116" t="s">
        <v>27</v>
      </c>
      <c r="F236" s="116" t="s">
        <v>41</v>
      </c>
      <c r="G236" s="116" t="s">
        <v>29</v>
      </c>
      <c r="H236" s="110" t="s">
        <v>15</v>
      </c>
      <c r="I236" s="136" t="s">
        <v>174</v>
      </c>
      <c r="J236" s="137">
        <v>30000.0</v>
      </c>
      <c r="K236" s="118"/>
      <c r="L236" s="8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8"/>
    </row>
    <row r="237">
      <c r="A237" s="86"/>
      <c r="B237" s="109">
        <v>46054.0</v>
      </c>
      <c r="C237" s="121" t="s">
        <v>327</v>
      </c>
      <c r="D237" s="455">
        <v>3.45828711E8</v>
      </c>
      <c r="E237" s="116" t="s">
        <v>27</v>
      </c>
      <c r="F237" s="116" t="s">
        <v>41</v>
      </c>
      <c r="G237" s="116" t="s">
        <v>18</v>
      </c>
      <c r="H237" s="110" t="s">
        <v>15</v>
      </c>
      <c r="I237" s="136" t="s">
        <v>174</v>
      </c>
      <c r="J237" s="137">
        <v>60000.0</v>
      </c>
      <c r="K237" s="118"/>
      <c r="L237" s="8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8"/>
    </row>
    <row r="238">
      <c r="A238" s="86"/>
      <c r="B238" s="109">
        <v>46054.0</v>
      </c>
      <c r="C238" s="135" t="s">
        <v>328</v>
      </c>
      <c r="D238" s="119">
        <v>3.33616094E8</v>
      </c>
      <c r="E238" s="116" t="s">
        <v>27</v>
      </c>
      <c r="F238" s="116" t="s">
        <v>135</v>
      </c>
      <c r="G238" s="116" t="s">
        <v>29</v>
      </c>
      <c r="H238" s="110" t="s">
        <v>15</v>
      </c>
      <c r="I238" s="136" t="s">
        <v>174</v>
      </c>
      <c r="J238" s="137">
        <v>30000.0</v>
      </c>
      <c r="K238" s="114">
        <v>0.0</v>
      </c>
      <c r="L238" s="8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8"/>
    </row>
    <row r="239">
      <c r="A239" s="95" t="s">
        <v>188</v>
      </c>
      <c r="B239" s="109">
        <v>46054.0</v>
      </c>
      <c r="C239" s="453" t="s">
        <v>329</v>
      </c>
      <c r="D239" s="117">
        <v>3.37488092E8</v>
      </c>
      <c r="E239" s="116" t="s">
        <v>40</v>
      </c>
      <c r="F239" s="116" t="s">
        <v>41</v>
      </c>
      <c r="G239" s="116" t="s">
        <v>18</v>
      </c>
      <c r="H239" s="110" t="s">
        <v>15</v>
      </c>
      <c r="I239" s="136" t="s">
        <v>174</v>
      </c>
      <c r="J239" s="137">
        <v>100000.0</v>
      </c>
      <c r="K239" s="118"/>
      <c r="L239" s="8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8"/>
    </row>
    <row r="240">
      <c r="A240" s="86"/>
      <c r="B240" s="109">
        <v>46054.0</v>
      </c>
      <c r="C240" s="121" t="s">
        <v>330</v>
      </c>
      <c r="D240" s="117">
        <v>3.78686506E8</v>
      </c>
      <c r="E240" s="116" t="s">
        <v>33</v>
      </c>
      <c r="F240" s="116" t="s">
        <v>148</v>
      </c>
      <c r="G240" s="116" t="s">
        <v>18</v>
      </c>
      <c r="H240" s="110" t="s">
        <v>15</v>
      </c>
      <c r="I240" s="136" t="s">
        <v>174</v>
      </c>
      <c r="J240" s="137">
        <v>80000.0</v>
      </c>
      <c r="K240" s="118"/>
      <c r="L240" s="8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8"/>
    </row>
    <row r="241">
      <c r="A241" s="86"/>
      <c r="B241" s="109">
        <v>46054.0</v>
      </c>
      <c r="C241" s="116" t="s">
        <v>193</v>
      </c>
      <c r="D241" s="117">
        <v>9.84647202E8</v>
      </c>
      <c r="E241" s="116" t="s">
        <v>33</v>
      </c>
      <c r="F241" s="116" t="s">
        <v>41</v>
      </c>
      <c r="G241" s="116" t="s">
        <v>29</v>
      </c>
      <c r="H241" s="110" t="s">
        <v>15</v>
      </c>
      <c r="I241" s="136" t="s">
        <v>174</v>
      </c>
      <c r="J241" s="137">
        <v>30000.0</v>
      </c>
      <c r="K241" s="118"/>
      <c r="L241" s="8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8"/>
    </row>
    <row r="242">
      <c r="A242" s="86"/>
      <c r="B242" s="109">
        <v>46054.0</v>
      </c>
      <c r="C242" s="116" t="s">
        <v>331</v>
      </c>
      <c r="D242" s="117">
        <v>9.12003301E8</v>
      </c>
      <c r="E242" s="116" t="s">
        <v>27</v>
      </c>
      <c r="F242" s="116" t="s">
        <v>235</v>
      </c>
      <c r="G242" s="116" t="s">
        <v>76</v>
      </c>
      <c r="H242" s="110" t="s">
        <v>15</v>
      </c>
      <c r="I242" s="136" t="s">
        <v>174</v>
      </c>
      <c r="J242" s="137">
        <v>400000.0</v>
      </c>
      <c r="K242" s="118"/>
      <c r="L242" s="8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8"/>
    </row>
    <row r="243">
      <c r="A243" s="86"/>
      <c r="B243" s="139">
        <v>46023.0</v>
      </c>
      <c r="C243" s="133" t="s">
        <v>332</v>
      </c>
      <c r="D243" s="443">
        <v>8.28668406E8</v>
      </c>
      <c r="E243" s="133" t="s">
        <v>27</v>
      </c>
      <c r="F243" s="133" t="s">
        <v>135</v>
      </c>
      <c r="G243" s="133" t="s">
        <v>49</v>
      </c>
      <c r="H243" s="110" t="s">
        <v>15</v>
      </c>
      <c r="I243" s="136" t="s">
        <v>174</v>
      </c>
      <c r="J243" s="137">
        <v>2870000.0</v>
      </c>
      <c r="K243" s="140"/>
      <c r="L243" s="8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8"/>
    </row>
    <row r="244">
      <c r="A244" s="86"/>
      <c r="B244" s="109">
        <v>46054.0</v>
      </c>
      <c r="C244" s="456" t="s">
        <v>333</v>
      </c>
      <c r="D244" s="117">
        <v>3.68641259E8</v>
      </c>
      <c r="E244" s="456" t="s">
        <v>33</v>
      </c>
      <c r="F244" s="456" t="s">
        <v>56</v>
      </c>
      <c r="G244" s="456" t="s">
        <v>14</v>
      </c>
      <c r="H244" s="110" t="s">
        <v>15</v>
      </c>
      <c r="I244" s="136" t="s">
        <v>174</v>
      </c>
      <c r="J244" s="137">
        <v>1440000.0</v>
      </c>
      <c r="K244" s="118"/>
      <c r="L244" s="8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8"/>
    </row>
    <row r="245">
      <c r="A245" s="86"/>
      <c r="B245" s="109">
        <v>46054.0</v>
      </c>
      <c r="C245" s="456" t="s">
        <v>334</v>
      </c>
      <c r="D245" s="117">
        <v>9.02960747E8</v>
      </c>
      <c r="E245" s="456" t="s">
        <v>33</v>
      </c>
      <c r="F245" s="456" t="s">
        <v>135</v>
      </c>
      <c r="G245" s="456" t="s">
        <v>76</v>
      </c>
      <c r="H245" s="110" t="s">
        <v>15</v>
      </c>
      <c r="I245" s="136" t="s">
        <v>174</v>
      </c>
      <c r="J245" s="137">
        <v>200000.0</v>
      </c>
      <c r="K245" s="118"/>
      <c r="L245" s="8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8"/>
    </row>
    <row r="246">
      <c r="A246" s="86"/>
      <c r="B246" s="109">
        <v>46054.0</v>
      </c>
      <c r="C246" s="456" t="s">
        <v>335</v>
      </c>
      <c r="D246" s="117">
        <v>3.94944609E8</v>
      </c>
      <c r="E246" s="456" t="s">
        <v>33</v>
      </c>
      <c r="F246" s="456" t="s">
        <v>56</v>
      </c>
      <c r="G246" s="456" t="s">
        <v>18</v>
      </c>
      <c r="H246" s="110" t="s">
        <v>15</v>
      </c>
      <c r="I246" s="136" t="s">
        <v>174</v>
      </c>
      <c r="J246" s="137">
        <v>30000.0</v>
      </c>
      <c r="K246" s="118"/>
      <c r="L246" s="8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8"/>
    </row>
    <row r="247">
      <c r="A247" s="95" t="s">
        <v>188</v>
      </c>
      <c r="B247" s="109">
        <v>46054.0</v>
      </c>
      <c r="C247" s="456" t="s">
        <v>336</v>
      </c>
      <c r="D247" s="117">
        <v>7.97249813E8</v>
      </c>
      <c r="E247" s="456" t="s">
        <v>27</v>
      </c>
      <c r="F247" s="456" t="s">
        <v>135</v>
      </c>
      <c r="G247" s="456" t="s">
        <v>29</v>
      </c>
      <c r="H247" s="110" t="s">
        <v>15</v>
      </c>
      <c r="I247" s="136" t="s">
        <v>174</v>
      </c>
      <c r="J247" s="137">
        <v>30000.0</v>
      </c>
      <c r="K247" s="118"/>
      <c r="L247" s="8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8"/>
    </row>
    <row r="248">
      <c r="A248" s="86"/>
      <c r="B248" s="109">
        <v>46054.0</v>
      </c>
      <c r="C248" s="456" t="s">
        <v>337</v>
      </c>
      <c r="D248" s="117">
        <v>9.88661179E8</v>
      </c>
      <c r="E248" s="456" t="s">
        <v>27</v>
      </c>
      <c r="F248" s="456" t="s">
        <v>93</v>
      </c>
      <c r="G248" s="456" t="s">
        <v>83</v>
      </c>
      <c r="H248" s="110" t="s">
        <v>15</v>
      </c>
      <c r="I248" s="136" t="s">
        <v>174</v>
      </c>
      <c r="J248" s="137">
        <v>120000.0</v>
      </c>
      <c r="K248" s="118"/>
      <c r="L248" s="8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8"/>
    </row>
    <row r="249">
      <c r="A249" s="86"/>
      <c r="B249" s="109">
        <v>46054.0</v>
      </c>
      <c r="C249" s="456" t="s">
        <v>338</v>
      </c>
      <c r="D249" s="117">
        <v>9.3730239E8</v>
      </c>
      <c r="E249" s="456" t="s">
        <v>40</v>
      </c>
      <c r="F249" s="456" t="s">
        <v>74</v>
      </c>
      <c r="G249" s="456" t="s">
        <v>76</v>
      </c>
      <c r="H249" s="110" t="s">
        <v>15</v>
      </c>
      <c r="I249" s="136" t="s">
        <v>174</v>
      </c>
      <c r="J249" s="137">
        <v>10000.0</v>
      </c>
      <c r="K249" s="114">
        <v>0.0</v>
      </c>
      <c r="L249" s="8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8"/>
    </row>
    <row r="250">
      <c r="A250" s="86"/>
      <c r="B250" s="109">
        <v>46054.0</v>
      </c>
      <c r="C250" s="456" t="s">
        <v>339</v>
      </c>
      <c r="D250" s="117">
        <v>9.63728105E8</v>
      </c>
      <c r="E250" s="456" t="s">
        <v>33</v>
      </c>
      <c r="F250" s="456" t="s">
        <v>45</v>
      </c>
      <c r="G250" s="456" t="s">
        <v>29</v>
      </c>
      <c r="H250" s="110" t="s">
        <v>15</v>
      </c>
      <c r="I250" s="136" t="s">
        <v>174</v>
      </c>
      <c r="J250" s="137">
        <v>20000.0</v>
      </c>
      <c r="K250" s="118"/>
      <c r="L250" s="8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8"/>
    </row>
    <row r="251">
      <c r="A251" s="86"/>
      <c r="B251" s="109">
        <v>46054.0</v>
      </c>
      <c r="C251" s="444" t="s">
        <v>340</v>
      </c>
      <c r="D251" s="692" t="s">
        <v>341</v>
      </c>
      <c r="E251" s="444" t="s">
        <v>27</v>
      </c>
      <c r="F251" s="444" t="s">
        <v>135</v>
      </c>
      <c r="G251" s="444" t="s">
        <v>14</v>
      </c>
      <c r="H251" s="110" t="s">
        <v>15</v>
      </c>
      <c r="I251" s="136" t="s">
        <v>174</v>
      </c>
      <c r="J251" s="137">
        <v>1200000.0</v>
      </c>
      <c r="K251" s="129">
        <v>0.0</v>
      </c>
      <c r="L251" s="8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8"/>
    </row>
    <row r="252">
      <c r="A252" s="86"/>
      <c r="B252" s="109">
        <v>46054.0</v>
      </c>
      <c r="C252" s="116" t="s">
        <v>342</v>
      </c>
      <c r="D252" s="119">
        <v>9.03359701E8</v>
      </c>
      <c r="E252" s="116" t="s">
        <v>40</v>
      </c>
      <c r="F252" s="116" t="s">
        <v>93</v>
      </c>
      <c r="G252" s="116" t="s">
        <v>29</v>
      </c>
      <c r="H252" s="110" t="s">
        <v>15</v>
      </c>
      <c r="I252" s="136" t="s">
        <v>174</v>
      </c>
      <c r="J252" s="137">
        <v>30000.0</v>
      </c>
      <c r="K252" s="114">
        <v>0.0</v>
      </c>
      <c r="L252" s="8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8"/>
    </row>
    <row r="253">
      <c r="A253" s="86"/>
      <c r="B253" s="109">
        <v>46054.0</v>
      </c>
      <c r="C253" s="116" t="s">
        <v>343</v>
      </c>
      <c r="D253" s="119">
        <v>3.46499327E8</v>
      </c>
      <c r="E253" s="116" t="s">
        <v>27</v>
      </c>
      <c r="F253" s="116" t="s">
        <v>93</v>
      </c>
      <c r="G253" s="116" t="s">
        <v>18</v>
      </c>
      <c r="H253" s="110" t="s">
        <v>15</v>
      </c>
      <c r="I253" s="136" t="s">
        <v>174</v>
      </c>
      <c r="J253" s="137">
        <v>40000.0</v>
      </c>
      <c r="K253" s="118"/>
      <c r="L253" s="8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8"/>
    </row>
    <row r="254">
      <c r="A254" s="86"/>
      <c r="B254" s="109">
        <v>46054.0</v>
      </c>
      <c r="C254" s="116" t="s">
        <v>344</v>
      </c>
      <c r="D254" s="117">
        <v>9.34864161E8</v>
      </c>
      <c r="E254" s="116" t="s">
        <v>40</v>
      </c>
      <c r="F254" s="116" t="s">
        <v>170</v>
      </c>
      <c r="G254" s="116" t="s">
        <v>76</v>
      </c>
      <c r="H254" s="110" t="s">
        <v>15</v>
      </c>
      <c r="I254" s="136" t="s">
        <v>174</v>
      </c>
      <c r="J254" s="137">
        <v>100000.0</v>
      </c>
      <c r="K254" s="114">
        <v>0.0</v>
      </c>
      <c r="L254" s="8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8"/>
    </row>
    <row r="255">
      <c r="A255" s="95" t="s">
        <v>188</v>
      </c>
      <c r="B255" s="109">
        <v>46054.0</v>
      </c>
      <c r="C255" s="116" t="s">
        <v>345</v>
      </c>
      <c r="D255" s="117">
        <v>9.39190978E8</v>
      </c>
      <c r="E255" s="116" t="s">
        <v>33</v>
      </c>
      <c r="F255" s="116" t="s">
        <v>221</v>
      </c>
      <c r="G255" s="116" t="s">
        <v>29</v>
      </c>
      <c r="H255" s="110" t="s">
        <v>15</v>
      </c>
      <c r="I255" s="136" t="s">
        <v>174</v>
      </c>
      <c r="J255" s="137">
        <v>38000.0</v>
      </c>
      <c r="K255" s="118"/>
      <c r="L255" s="8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8"/>
    </row>
    <row r="256">
      <c r="A256" s="95" t="s">
        <v>188</v>
      </c>
      <c r="B256" s="109">
        <v>46054.0</v>
      </c>
      <c r="C256" s="116" t="s">
        <v>100</v>
      </c>
      <c r="D256" s="117">
        <v>9.39190978E8</v>
      </c>
      <c r="E256" s="116" t="s">
        <v>33</v>
      </c>
      <c r="F256" s="116" t="s">
        <v>221</v>
      </c>
      <c r="G256" s="116" t="s">
        <v>29</v>
      </c>
      <c r="H256" s="110" t="s">
        <v>15</v>
      </c>
      <c r="I256" s="136" t="s">
        <v>174</v>
      </c>
      <c r="J256" s="137">
        <v>30000.0</v>
      </c>
      <c r="K256" s="118"/>
      <c r="L256" s="8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8"/>
    </row>
    <row r="257">
      <c r="A257" s="86"/>
      <c r="B257" s="109">
        <v>46054.0</v>
      </c>
      <c r="C257" s="116" t="s">
        <v>346</v>
      </c>
      <c r="D257" s="119">
        <v>7.83973621E8</v>
      </c>
      <c r="E257" s="116" t="s">
        <v>33</v>
      </c>
      <c r="F257" s="116" t="s">
        <v>221</v>
      </c>
      <c r="G257" s="116" t="s">
        <v>14</v>
      </c>
      <c r="H257" s="110" t="s">
        <v>15</v>
      </c>
      <c r="I257" s="136" t="s">
        <v>174</v>
      </c>
      <c r="J257" s="137">
        <v>350000.0</v>
      </c>
      <c r="K257" s="118"/>
      <c r="L257" s="8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8"/>
    </row>
    <row r="258">
      <c r="A258" s="86"/>
      <c r="B258" s="109">
        <v>46054.0</v>
      </c>
      <c r="C258" s="121" t="s">
        <v>335</v>
      </c>
      <c r="D258" s="117">
        <v>9.44951592E8</v>
      </c>
      <c r="E258" s="116" t="s">
        <v>33</v>
      </c>
      <c r="F258" s="116" t="s">
        <v>43</v>
      </c>
      <c r="G258" s="116" t="s">
        <v>76</v>
      </c>
      <c r="H258" s="110" t="s">
        <v>15</v>
      </c>
      <c r="I258" s="136" t="s">
        <v>174</v>
      </c>
      <c r="J258" s="137">
        <v>100000.0</v>
      </c>
      <c r="K258" s="118"/>
      <c r="L258" s="8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8"/>
    </row>
    <row r="259">
      <c r="A259" s="95" t="s">
        <v>188</v>
      </c>
      <c r="B259" s="109">
        <v>46054.0</v>
      </c>
      <c r="C259" s="693" t="s">
        <v>347</v>
      </c>
      <c r="D259" s="457">
        <v>3.49986328E8</v>
      </c>
      <c r="E259" s="444" t="s">
        <v>40</v>
      </c>
      <c r="F259" s="116" t="s">
        <v>93</v>
      </c>
      <c r="G259" s="444" t="s">
        <v>29</v>
      </c>
      <c r="H259" s="110" t="s">
        <v>15</v>
      </c>
      <c r="I259" s="136" t="s">
        <v>174</v>
      </c>
      <c r="J259" s="137">
        <v>30000.0</v>
      </c>
      <c r="K259" s="114">
        <v>0.0</v>
      </c>
      <c r="L259" s="8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8"/>
    </row>
    <row r="260">
      <c r="A260" s="86"/>
      <c r="B260" s="109">
        <v>46054.0</v>
      </c>
      <c r="C260" s="116" t="s">
        <v>348</v>
      </c>
      <c r="D260" s="455">
        <v>7.78891564E8</v>
      </c>
      <c r="E260" s="116" t="s">
        <v>27</v>
      </c>
      <c r="F260" s="116" t="s">
        <v>43</v>
      </c>
      <c r="G260" s="116" t="s">
        <v>14</v>
      </c>
      <c r="H260" s="110" t="s">
        <v>15</v>
      </c>
      <c r="I260" s="136" t="s">
        <v>174</v>
      </c>
      <c r="J260" s="137">
        <v>1300000.0</v>
      </c>
      <c r="K260" s="118"/>
      <c r="L260" s="8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8"/>
    </row>
    <row r="261">
      <c r="A261" s="95" t="s">
        <v>188</v>
      </c>
      <c r="B261" s="109">
        <v>46054.0</v>
      </c>
      <c r="C261" s="116" t="s">
        <v>349</v>
      </c>
      <c r="D261" s="143">
        <v>8.88379822E8</v>
      </c>
      <c r="E261" s="116" t="s">
        <v>40</v>
      </c>
      <c r="F261" s="116" t="s">
        <v>135</v>
      </c>
      <c r="G261" s="116" t="s">
        <v>14</v>
      </c>
      <c r="H261" s="110" t="s">
        <v>15</v>
      </c>
      <c r="I261" s="136" t="s">
        <v>174</v>
      </c>
      <c r="J261" s="137">
        <v>160000.0</v>
      </c>
      <c r="K261" s="118"/>
      <c r="L261" s="8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8"/>
    </row>
    <row r="262">
      <c r="A262" s="86"/>
      <c r="B262" s="109">
        <v>46054.0</v>
      </c>
      <c r="C262" s="144" t="s">
        <v>350</v>
      </c>
      <c r="D262" s="694">
        <v>9.68593553E8</v>
      </c>
      <c r="E262" s="116" t="s">
        <v>27</v>
      </c>
      <c r="F262" s="116" t="s">
        <v>74</v>
      </c>
      <c r="G262" s="116" t="s">
        <v>18</v>
      </c>
      <c r="H262" s="110" t="s">
        <v>15</v>
      </c>
      <c r="I262" s="136" t="s">
        <v>174</v>
      </c>
      <c r="J262" s="137">
        <v>50000.0</v>
      </c>
      <c r="K262" s="118"/>
      <c r="L262" s="8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8"/>
    </row>
    <row r="263">
      <c r="A263" s="86"/>
      <c r="B263" s="109">
        <v>46054.0</v>
      </c>
      <c r="C263" s="144" t="s">
        <v>351</v>
      </c>
      <c r="D263" s="119">
        <v>3.27200269E8</v>
      </c>
      <c r="E263" s="116" t="s">
        <v>33</v>
      </c>
      <c r="F263" s="116" t="s">
        <v>74</v>
      </c>
      <c r="G263" s="116" t="s">
        <v>14</v>
      </c>
      <c r="H263" s="110" t="s">
        <v>15</v>
      </c>
      <c r="I263" s="145" t="s">
        <v>16</v>
      </c>
      <c r="J263" s="146">
        <v>1880000.0</v>
      </c>
      <c r="K263" s="118"/>
      <c r="L263" s="8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8"/>
    </row>
    <row r="264">
      <c r="A264" s="86"/>
      <c r="B264" s="109">
        <v>46054.0</v>
      </c>
      <c r="C264" s="538" t="s">
        <v>352</v>
      </c>
      <c r="D264" s="117">
        <v>9.31138848E8</v>
      </c>
      <c r="E264" s="116" t="s">
        <v>33</v>
      </c>
      <c r="F264" s="116" t="s">
        <v>93</v>
      </c>
      <c r="G264" s="116" t="s">
        <v>18</v>
      </c>
      <c r="H264" s="110" t="s">
        <v>15</v>
      </c>
      <c r="I264" s="145" t="s">
        <v>16</v>
      </c>
      <c r="J264" s="146">
        <v>40000.0</v>
      </c>
      <c r="K264" s="118"/>
      <c r="L264" s="8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8"/>
    </row>
    <row r="265">
      <c r="A265" s="86"/>
      <c r="B265" s="109">
        <v>46054.0</v>
      </c>
      <c r="C265" s="538" t="s">
        <v>353</v>
      </c>
      <c r="D265" s="120">
        <v>5.88494239E8</v>
      </c>
      <c r="E265" s="116" t="s">
        <v>158</v>
      </c>
      <c r="F265" s="116" t="s">
        <v>65</v>
      </c>
      <c r="G265" s="116" t="s">
        <v>76</v>
      </c>
      <c r="H265" s="110" t="s">
        <v>15</v>
      </c>
      <c r="I265" s="145" t="s">
        <v>16</v>
      </c>
      <c r="J265" s="146">
        <v>200000.0</v>
      </c>
      <c r="K265" s="118"/>
      <c r="L265" s="8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8"/>
    </row>
    <row r="266">
      <c r="A266" s="86"/>
      <c r="B266" s="109">
        <v>46054.0</v>
      </c>
      <c r="C266" s="121" t="s">
        <v>354</v>
      </c>
      <c r="D266" s="455">
        <v>7.0767375E8</v>
      </c>
      <c r="E266" s="116" t="s">
        <v>40</v>
      </c>
      <c r="F266" s="116" t="s">
        <v>28</v>
      </c>
      <c r="G266" s="116" t="s">
        <v>18</v>
      </c>
      <c r="H266" s="110" t="s">
        <v>15</v>
      </c>
      <c r="I266" s="145" t="s">
        <v>16</v>
      </c>
      <c r="J266" s="146">
        <v>90000.0</v>
      </c>
      <c r="K266" s="114">
        <v>0.0</v>
      </c>
      <c r="L266" s="8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8"/>
    </row>
    <row r="267">
      <c r="A267" s="86"/>
      <c r="B267" s="109">
        <v>46054.0</v>
      </c>
      <c r="C267" s="121" t="s">
        <v>355</v>
      </c>
      <c r="D267" s="120">
        <v>3.74167769E8</v>
      </c>
      <c r="E267" s="116" t="s">
        <v>33</v>
      </c>
      <c r="F267" s="116" t="s">
        <v>80</v>
      </c>
      <c r="G267" s="116" t="s">
        <v>18</v>
      </c>
      <c r="H267" s="110" t="s">
        <v>15</v>
      </c>
      <c r="I267" s="145" t="s">
        <v>16</v>
      </c>
      <c r="J267" s="146">
        <v>65000.0</v>
      </c>
      <c r="K267" s="118"/>
      <c r="L267" s="8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8"/>
    </row>
    <row r="268">
      <c r="A268" s="86"/>
      <c r="B268" s="109">
        <v>46054.0</v>
      </c>
      <c r="C268" s="116" t="s">
        <v>356</v>
      </c>
      <c r="D268" s="120">
        <v>9.73375879E8</v>
      </c>
      <c r="E268" s="116" t="s">
        <v>33</v>
      </c>
      <c r="F268" s="116" t="s">
        <v>80</v>
      </c>
      <c r="G268" s="116" t="s">
        <v>76</v>
      </c>
      <c r="H268" s="110" t="s">
        <v>15</v>
      </c>
      <c r="I268" s="145" t="s">
        <v>16</v>
      </c>
      <c r="J268" s="146">
        <v>5000.0</v>
      </c>
      <c r="K268" s="118"/>
      <c r="L268" s="8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8"/>
    </row>
    <row r="269">
      <c r="A269" s="86"/>
      <c r="B269" s="109">
        <v>46054.0</v>
      </c>
      <c r="C269" s="116" t="s">
        <v>357</v>
      </c>
      <c r="D269" s="455">
        <v>3.84801561E8</v>
      </c>
      <c r="E269" s="116" t="s">
        <v>33</v>
      </c>
      <c r="F269" s="116" t="s">
        <v>60</v>
      </c>
      <c r="G269" s="116" t="s">
        <v>18</v>
      </c>
      <c r="H269" s="110" t="s">
        <v>15</v>
      </c>
      <c r="I269" s="145" t="s">
        <v>16</v>
      </c>
      <c r="J269" s="146">
        <v>90000.0</v>
      </c>
      <c r="K269" s="118"/>
      <c r="L269" s="8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8"/>
    </row>
    <row r="270">
      <c r="A270" s="86"/>
      <c r="B270" s="109">
        <v>46054.0</v>
      </c>
      <c r="C270" s="116" t="s">
        <v>358</v>
      </c>
      <c r="D270" s="455">
        <v>9.1153513E8</v>
      </c>
      <c r="E270" s="116" t="s">
        <v>33</v>
      </c>
      <c r="F270" s="116" t="s">
        <v>63</v>
      </c>
      <c r="G270" s="116" t="s">
        <v>29</v>
      </c>
      <c r="H270" s="110" t="s">
        <v>15</v>
      </c>
      <c r="I270" s="145" t="s">
        <v>16</v>
      </c>
      <c r="J270" s="146">
        <v>20000.0</v>
      </c>
      <c r="K270" s="118"/>
      <c r="L270" s="8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8"/>
    </row>
    <row r="271">
      <c r="A271" s="86"/>
      <c r="B271" s="109">
        <v>46054.0</v>
      </c>
      <c r="C271" s="135" t="s">
        <v>359</v>
      </c>
      <c r="D271" s="455">
        <v>3.83168737E8</v>
      </c>
      <c r="E271" s="116" t="s">
        <v>33</v>
      </c>
      <c r="F271" s="116" t="s">
        <v>60</v>
      </c>
      <c r="G271" s="116" t="s">
        <v>18</v>
      </c>
      <c r="H271" s="110" t="s">
        <v>15</v>
      </c>
      <c r="I271" s="145" t="s">
        <v>16</v>
      </c>
      <c r="J271" s="146">
        <v>90000.0</v>
      </c>
      <c r="K271" s="118"/>
      <c r="L271" s="8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8"/>
    </row>
    <row r="272">
      <c r="A272" s="95" t="s">
        <v>188</v>
      </c>
      <c r="B272" s="109">
        <v>46054.0</v>
      </c>
      <c r="C272" s="453" t="s">
        <v>360</v>
      </c>
      <c r="D272" s="120">
        <v>7.04686049E8</v>
      </c>
      <c r="E272" s="116" t="s">
        <v>40</v>
      </c>
      <c r="F272" s="116" t="s">
        <v>47</v>
      </c>
      <c r="G272" s="116" t="s">
        <v>18</v>
      </c>
      <c r="H272" s="110" t="s">
        <v>15</v>
      </c>
      <c r="I272" s="145" t="s">
        <v>16</v>
      </c>
      <c r="J272" s="146">
        <v>120000.0</v>
      </c>
      <c r="K272" s="114">
        <v>0.0</v>
      </c>
      <c r="L272" s="8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8"/>
    </row>
    <row r="273">
      <c r="A273" s="86"/>
      <c r="B273" s="109">
        <v>46054.0</v>
      </c>
      <c r="C273" s="453" t="s">
        <v>361</v>
      </c>
      <c r="D273" s="119">
        <v>7.64774568E8</v>
      </c>
      <c r="E273" s="116" t="s">
        <v>27</v>
      </c>
      <c r="F273" s="116" t="s">
        <v>58</v>
      </c>
      <c r="G273" s="116" t="s">
        <v>18</v>
      </c>
      <c r="H273" s="110" t="s">
        <v>15</v>
      </c>
      <c r="I273" s="145" t="s">
        <v>16</v>
      </c>
      <c r="J273" s="146">
        <v>50000.0</v>
      </c>
      <c r="K273" s="118"/>
      <c r="L273" s="8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8"/>
    </row>
    <row r="274">
      <c r="A274" s="86"/>
      <c r="B274" s="109">
        <v>46054.0</v>
      </c>
      <c r="C274" s="121" t="s">
        <v>362</v>
      </c>
      <c r="D274" s="117">
        <v>3.4874804E8</v>
      </c>
      <c r="E274" s="116" t="s">
        <v>27</v>
      </c>
      <c r="F274" s="116" t="s">
        <v>47</v>
      </c>
      <c r="G274" s="116" t="s">
        <v>76</v>
      </c>
      <c r="H274" s="110" t="s">
        <v>15</v>
      </c>
      <c r="I274" s="145" t="s">
        <v>16</v>
      </c>
      <c r="J274" s="146">
        <v>200000.0</v>
      </c>
      <c r="K274" s="118"/>
      <c r="L274" s="8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8"/>
    </row>
    <row r="275">
      <c r="A275" s="86"/>
      <c r="B275" s="109">
        <v>46054.0</v>
      </c>
      <c r="C275" s="116" t="s">
        <v>363</v>
      </c>
      <c r="D275" s="119">
        <v>9.03375393E8</v>
      </c>
      <c r="E275" s="116" t="s">
        <v>40</v>
      </c>
      <c r="F275" s="116" t="s">
        <v>80</v>
      </c>
      <c r="G275" s="116" t="s">
        <v>14</v>
      </c>
      <c r="H275" s="110" t="s">
        <v>15</v>
      </c>
      <c r="I275" s="145" t="s">
        <v>16</v>
      </c>
      <c r="J275" s="146">
        <v>1530000.0</v>
      </c>
      <c r="K275" s="114">
        <v>0.0</v>
      </c>
      <c r="L275" s="8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8"/>
    </row>
    <row r="276">
      <c r="A276" s="86"/>
      <c r="B276" s="109">
        <v>46054.0</v>
      </c>
      <c r="C276" s="121" t="s">
        <v>364</v>
      </c>
      <c r="D276" s="117">
        <v>7.85226563E8</v>
      </c>
      <c r="E276" s="116" t="s">
        <v>33</v>
      </c>
      <c r="F276" s="116" t="s">
        <v>45</v>
      </c>
      <c r="G276" s="116" t="s">
        <v>18</v>
      </c>
      <c r="H276" s="110" t="s">
        <v>15</v>
      </c>
      <c r="I276" s="145" t="s">
        <v>16</v>
      </c>
      <c r="J276" s="146">
        <v>50000.0</v>
      </c>
      <c r="K276" s="118"/>
      <c r="L276" s="8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8"/>
    </row>
    <row r="277">
      <c r="A277" s="86"/>
      <c r="B277" s="109">
        <v>46054.0</v>
      </c>
      <c r="C277" s="121" t="s">
        <v>365</v>
      </c>
      <c r="D277" s="120">
        <v>9.19977304E8</v>
      </c>
      <c r="E277" s="116" t="s">
        <v>27</v>
      </c>
      <c r="F277" s="116" t="s">
        <v>80</v>
      </c>
      <c r="G277" s="116" t="s">
        <v>18</v>
      </c>
      <c r="H277" s="110" t="s">
        <v>15</v>
      </c>
      <c r="I277" s="145" t="s">
        <v>16</v>
      </c>
      <c r="J277" s="146">
        <v>50000.0</v>
      </c>
      <c r="K277" s="114">
        <v>0.0</v>
      </c>
      <c r="L277" s="8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8"/>
    </row>
    <row r="278">
      <c r="A278" s="86"/>
      <c r="B278" s="109">
        <v>46054.0</v>
      </c>
      <c r="C278" s="116" t="s">
        <v>366</v>
      </c>
      <c r="D278" s="455">
        <v>9.03389494E8</v>
      </c>
      <c r="E278" s="116" t="s">
        <v>27</v>
      </c>
      <c r="F278" s="116" t="s">
        <v>80</v>
      </c>
      <c r="G278" s="116" t="s">
        <v>18</v>
      </c>
      <c r="H278" s="110" t="s">
        <v>15</v>
      </c>
      <c r="I278" s="145" t="s">
        <v>16</v>
      </c>
      <c r="J278" s="146">
        <v>50000.0</v>
      </c>
      <c r="K278" s="118"/>
      <c r="L278" s="8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8"/>
    </row>
    <row r="279">
      <c r="A279" s="86"/>
      <c r="B279" s="109">
        <v>46054.0</v>
      </c>
      <c r="C279" s="116" t="s">
        <v>367</v>
      </c>
      <c r="D279" s="455">
        <v>9.38888325E8</v>
      </c>
      <c r="E279" s="116" t="s">
        <v>158</v>
      </c>
      <c r="F279" s="116" t="s">
        <v>80</v>
      </c>
      <c r="G279" s="116" t="s">
        <v>29</v>
      </c>
      <c r="H279" s="110" t="s">
        <v>15</v>
      </c>
      <c r="I279" s="145" t="s">
        <v>16</v>
      </c>
      <c r="J279" s="146">
        <v>30000.0</v>
      </c>
      <c r="K279" s="118"/>
      <c r="L279" s="8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8"/>
    </row>
    <row r="280">
      <c r="A280" s="95" t="s">
        <v>188</v>
      </c>
      <c r="B280" s="109">
        <v>46054.0</v>
      </c>
      <c r="C280" s="116" t="s">
        <v>368</v>
      </c>
      <c r="D280" s="120">
        <v>9.78238334E8</v>
      </c>
      <c r="E280" s="116" t="s">
        <v>40</v>
      </c>
      <c r="F280" s="116" t="s">
        <v>28</v>
      </c>
      <c r="G280" s="116" t="s">
        <v>29</v>
      </c>
      <c r="H280" s="110" t="s">
        <v>15</v>
      </c>
      <c r="I280" s="145" t="s">
        <v>16</v>
      </c>
      <c r="J280" s="146">
        <v>30000.0</v>
      </c>
      <c r="K280" s="118"/>
      <c r="L280" s="8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8"/>
    </row>
    <row r="281">
      <c r="A281" s="86"/>
      <c r="B281" s="109">
        <v>46054.0</v>
      </c>
      <c r="C281" s="116" t="s">
        <v>369</v>
      </c>
      <c r="D281" s="120">
        <v>9.08696468E8</v>
      </c>
      <c r="E281" s="116" t="s">
        <v>12</v>
      </c>
      <c r="F281" s="116" t="s">
        <v>28</v>
      </c>
      <c r="G281" s="116" t="s">
        <v>29</v>
      </c>
      <c r="H281" s="110" t="s">
        <v>15</v>
      </c>
      <c r="I281" s="145" t="s">
        <v>16</v>
      </c>
      <c r="J281" s="146">
        <v>30000.0</v>
      </c>
      <c r="K281" s="118"/>
      <c r="L281" s="8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8"/>
    </row>
    <row r="282">
      <c r="A282" s="86"/>
      <c r="B282" s="109">
        <v>46054.0</v>
      </c>
      <c r="C282" s="116" t="s">
        <v>370</v>
      </c>
      <c r="D282" s="455">
        <v>3.72826678E8</v>
      </c>
      <c r="E282" s="116" t="s">
        <v>40</v>
      </c>
      <c r="F282" s="116" t="s">
        <v>28</v>
      </c>
      <c r="G282" s="116" t="s">
        <v>18</v>
      </c>
      <c r="H282" s="110" t="s">
        <v>15</v>
      </c>
      <c r="I282" s="145" t="s">
        <v>16</v>
      </c>
      <c r="J282" s="146">
        <v>40000.0</v>
      </c>
      <c r="K282" s="114">
        <v>0.0</v>
      </c>
      <c r="L282" s="8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8"/>
    </row>
    <row r="283">
      <c r="A283" s="95" t="s">
        <v>188</v>
      </c>
      <c r="B283" s="109">
        <v>46054.0</v>
      </c>
      <c r="C283" s="121" t="s">
        <v>371</v>
      </c>
      <c r="D283" s="455">
        <v>9.03083062E8</v>
      </c>
      <c r="E283" s="116" t="s">
        <v>40</v>
      </c>
      <c r="F283" s="116" t="s">
        <v>28</v>
      </c>
      <c r="G283" s="116" t="s">
        <v>29</v>
      </c>
      <c r="H283" s="110" t="s">
        <v>15</v>
      </c>
      <c r="I283" s="145" t="s">
        <v>16</v>
      </c>
      <c r="J283" s="146">
        <v>30000.0</v>
      </c>
      <c r="K283" s="114">
        <v>0.0</v>
      </c>
      <c r="L283" s="8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8"/>
    </row>
    <row r="284">
      <c r="A284" s="95" t="s">
        <v>188</v>
      </c>
      <c r="B284" s="109">
        <v>46054.0</v>
      </c>
      <c r="C284" s="116" t="s">
        <v>372</v>
      </c>
      <c r="D284" s="455">
        <v>9.03083062E8</v>
      </c>
      <c r="E284" s="116" t="s">
        <v>40</v>
      </c>
      <c r="F284" s="116" t="s">
        <v>28</v>
      </c>
      <c r="G284" s="116" t="s">
        <v>29</v>
      </c>
      <c r="H284" s="110" t="s">
        <v>15</v>
      </c>
      <c r="I284" s="145" t="s">
        <v>16</v>
      </c>
      <c r="J284" s="146">
        <v>30000.0</v>
      </c>
      <c r="K284" s="114">
        <v>0.0</v>
      </c>
      <c r="L284" s="8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8"/>
    </row>
    <row r="285">
      <c r="A285" s="86"/>
      <c r="B285" s="109">
        <v>46054.0</v>
      </c>
      <c r="C285" s="116" t="s">
        <v>373</v>
      </c>
      <c r="D285" s="455">
        <v>9.03083062E8</v>
      </c>
      <c r="E285" s="116" t="s">
        <v>40</v>
      </c>
      <c r="F285" s="116" t="s">
        <v>28</v>
      </c>
      <c r="G285" s="116" t="s">
        <v>29</v>
      </c>
      <c r="H285" s="110" t="s">
        <v>15</v>
      </c>
      <c r="I285" s="145" t="s">
        <v>16</v>
      </c>
      <c r="J285" s="146">
        <v>40000.0</v>
      </c>
      <c r="K285" s="114">
        <v>0.0</v>
      </c>
      <c r="L285" s="8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8"/>
    </row>
    <row r="286">
      <c r="A286" s="86"/>
      <c r="B286" s="109">
        <v>46054.0</v>
      </c>
      <c r="C286" s="116" t="s">
        <v>374</v>
      </c>
      <c r="D286" s="120">
        <v>9.03083062E8</v>
      </c>
      <c r="E286" s="116" t="s">
        <v>40</v>
      </c>
      <c r="F286" s="116" t="s">
        <v>28</v>
      </c>
      <c r="G286" s="116" t="s">
        <v>29</v>
      </c>
      <c r="H286" s="110" t="s">
        <v>15</v>
      </c>
      <c r="I286" s="145" t="s">
        <v>16</v>
      </c>
      <c r="J286" s="146">
        <v>30000.0</v>
      </c>
      <c r="K286" s="114">
        <v>0.0</v>
      </c>
      <c r="L286" s="8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8"/>
    </row>
    <row r="287">
      <c r="A287" s="86"/>
      <c r="B287" s="109">
        <v>46054.0</v>
      </c>
      <c r="C287" s="121" t="s">
        <v>375</v>
      </c>
      <c r="D287" s="455">
        <v>8.6746565E8</v>
      </c>
      <c r="E287" s="116" t="s">
        <v>33</v>
      </c>
      <c r="F287" s="116" t="s">
        <v>172</v>
      </c>
      <c r="G287" s="116" t="s">
        <v>76</v>
      </c>
      <c r="H287" s="110" t="s">
        <v>15</v>
      </c>
      <c r="I287" s="145" t="s">
        <v>16</v>
      </c>
      <c r="J287" s="146">
        <v>150000.0</v>
      </c>
      <c r="K287" s="118"/>
      <c r="L287" s="8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8"/>
    </row>
    <row r="288">
      <c r="A288" s="86"/>
      <c r="B288" s="109">
        <v>46054.0</v>
      </c>
      <c r="C288" s="116" t="s">
        <v>376</v>
      </c>
      <c r="D288" s="455">
        <v>3.63009262E8</v>
      </c>
      <c r="E288" s="116" t="s">
        <v>33</v>
      </c>
      <c r="F288" s="116" t="s">
        <v>172</v>
      </c>
      <c r="G288" s="116" t="s">
        <v>14</v>
      </c>
      <c r="H288" s="110" t="s">
        <v>15</v>
      </c>
      <c r="I288" s="145" t="s">
        <v>16</v>
      </c>
      <c r="J288" s="146">
        <v>960000.0</v>
      </c>
      <c r="K288" s="118"/>
      <c r="L288" s="8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8"/>
    </row>
    <row r="289">
      <c r="A289" s="86"/>
      <c r="B289" s="109">
        <v>46054.0</v>
      </c>
      <c r="C289" s="116" t="s">
        <v>377</v>
      </c>
      <c r="D289" s="455">
        <v>3.72382261E8</v>
      </c>
      <c r="E289" s="116" t="s">
        <v>33</v>
      </c>
      <c r="F289" s="116" t="s">
        <v>172</v>
      </c>
      <c r="G289" s="116" t="s">
        <v>14</v>
      </c>
      <c r="H289" s="110" t="s">
        <v>15</v>
      </c>
      <c r="I289" s="145" t="s">
        <v>16</v>
      </c>
      <c r="J289" s="146">
        <v>320000.0</v>
      </c>
      <c r="K289" s="118"/>
      <c r="L289" s="8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8"/>
    </row>
    <row r="290">
      <c r="A290" s="86"/>
      <c r="B290" s="109">
        <v>46054.0</v>
      </c>
      <c r="C290" s="116" t="s">
        <v>378</v>
      </c>
      <c r="D290" s="455">
        <v>3.82453554E8</v>
      </c>
      <c r="E290" s="116" t="s">
        <v>158</v>
      </c>
      <c r="F290" s="116" t="s">
        <v>172</v>
      </c>
      <c r="G290" s="116" t="s">
        <v>29</v>
      </c>
      <c r="H290" s="110" t="s">
        <v>15</v>
      </c>
      <c r="I290" s="145" t="s">
        <v>16</v>
      </c>
      <c r="J290" s="146">
        <v>30000.0</v>
      </c>
      <c r="K290" s="118"/>
      <c r="L290" s="8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8"/>
    </row>
    <row r="291">
      <c r="A291" s="86"/>
      <c r="B291" s="109">
        <v>46054.0</v>
      </c>
      <c r="C291" s="116" t="s">
        <v>379</v>
      </c>
      <c r="D291" s="455">
        <v>9.76234092E8</v>
      </c>
      <c r="E291" s="116" t="s">
        <v>33</v>
      </c>
      <c r="F291" s="116" t="s">
        <v>172</v>
      </c>
      <c r="G291" s="116" t="s">
        <v>76</v>
      </c>
      <c r="H291" s="110" t="s">
        <v>15</v>
      </c>
      <c r="I291" s="145" t="s">
        <v>16</v>
      </c>
      <c r="J291" s="146">
        <v>100000.0</v>
      </c>
      <c r="K291" s="118"/>
      <c r="L291" s="8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8"/>
    </row>
    <row r="292">
      <c r="A292" s="86"/>
      <c r="B292" s="109">
        <v>46054.0</v>
      </c>
      <c r="C292" s="116" t="s">
        <v>380</v>
      </c>
      <c r="D292" s="455">
        <v>9.05822215E8</v>
      </c>
      <c r="E292" s="116" t="s">
        <v>33</v>
      </c>
      <c r="F292" s="116" t="s">
        <v>172</v>
      </c>
      <c r="G292" s="116" t="s">
        <v>14</v>
      </c>
      <c r="H292" s="110" t="s">
        <v>15</v>
      </c>
      <c r="I292" s="145" t="s">
        <v>16</v>
      </c>
      <c r="J292" s="147">
        <v>1290000.0</v>
      </c>
      <c r="K292" s="118"/>
      <c r="L292" s="8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8"/>
    </row>
    <row r="293">
      <c r="A293" s="86"/>
      <c r="B293" s="109">
        <v>46054.0</v>
      </c>
      <c r="C293" s="121" t="s">
        <v>381</v>
      </c>
      <c r="D293" s="120">
        <v>7.69698039E8</v>
      </c>
      <c r="E293" s="116" t="s">
        <v>33</v>
      </c>
      <c r="F293" s="116" t="s">
        <v>28</v>
      </c>
      <c r="G293" s="116" t="s">
        <v>76</v>
      </c>
      <c r="H293" s="110" t="s">
        <v>15</v>
      </c>
      <c r="I293" s="145" t="s">
        <v>16</v>
      </c>
      <c r="J293" s="146">
        <v>100000.0</v>
      </c>
      <c r="K293" s="118"/>
      <c r="L293" s="8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8"/>
    </row>
    <row r="294">
      <c r="A294" s="86"/>
      <c r="B294" s="109">
        <v>46054.0</v>
      </c>
      <c r="C294" s="116" t="s">
        <v>382</v>
      </c>
      <c r="D294" s="119">
        <v>9.33407786E8</v>
      </c>
      <c r="E294" s="116" t="s">
        <v>27</v>
      </c>
      <c r="F294" s="116" t="s">
        <v>80</v>
      </c>
      <c r="G294" s="116" t="s">
        <v>123</v>
      </c>
      <c r="H294" s="110" t="s">
        <v>15</v>
      </c>
      <c r="I294" s="145" t="s">
        <v>16</v>
      </c>
      <c r="J294" s="146">
        <v>200000.0</v>
      </c>
      <c r="K294" s="118"/>
      <c r="L294" s="8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8"/>
    </row>
    <row r="295">
      <c r="A295" s="86"/>
      <c r="B295" s="109">
        <v>46054.0</v>
      </c>
      <c r="C295" s="121" t="s">
        <v>383</v>
      </c>
      <c r="D295" s="117">
        <v>9.1153513E8</v>
      </c>
      <c r="E295" s="116" t="s">
        <v>33</v>
      </c>
      <c r="F295" s="116" t="s">
        <v>63</v>
      </c>
      <c r="G295" s="116" t="s">
        <v>29</v>
      </c>
      <c r="H295" s="110" t="s">
        <v>15</v>
      </c>
      <c r="I295" s="145" t="s">
        <v>16</v>
      </c>
      <c r="J295" s="146">
        <v>30000.0</v>
      </c>
      <c r="K295" s="118"/>
      <c r="L295" s="8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8"/>
    </row>
    <row r="296">
      <c r="A296" s="86"/>
      <c r="B296" s="109">
        <v>46054.0</v>
      </c>
      <c r="C296" s="116" t="s">
        <v>384</v>
      </c>
      <c r="D296" s="117">
        <v>8.77748797E8</v>
      </c>
      <c r="E296" s="116" t="s">
        <v>27</v>
      </c>
      <c r="F296" s="116" t="s">
        <v>63</v>
      </c>
      <c r="G296" s="116" t="s">
        <v>14</v>
      </c>
      <c r="H296" s="110" t="s">
        <v>15</v>
      </c>
      <c r="I296" s="145" t="s">
        <v>16</v>
      </c>
      <c r="J296" s="146">
        <v>1000000.0</v>
      </c>
      <c r="K296" s="118"/>
      <c r="L296" s="8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8"/>
    </row>
    <row r="297">
      <c r="A297" s="86"/>
      <c r="B297" s="109">
        <v>46054.0</v>
      </c>
      <c r="C297" s="121" t="s">
        <v>385</v>
      </c>
      <c r="D297" s="119">
        <v>8.68929423E8</v>
      </c>
      <c r="E297" s="116" t="s">
        <v>40</v>
      </c>
      <c r="F297" s="116" t="s">
        <v>74</v>
      </c>
      <c r="G297" s="116" t="s">
        <v>18</v>
      </c>
      <c r="H297" s="110" t="s">
        <v>15</v>
      </c>
      <c r="I297" s="148" t="s">
        <v>386</v>
      </c>
      <c r="J297" s="149">
        <v>25000.0</v>
      </c>
      <c r="K297" s="114">
        <v>0.0</v>
      </c>
      <c r="L297" s="8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8"/>
    </row>
    <row r="298">
      <c r="A298" s="86"/>
      <c r="B298" s="109">
        <v>46054.0</v>
      </c>
      <c r="C298" s="121" t="s">
        <v>387</v>
      </c>
      <c r="D298" s="120">
        <v>9.0988899E8</v>
      </c>
      <c r="E298" s="116" t="s">
        <v>40</v>
      </c>
      <c r="F298" s="116" t="s">
        <v>74</v>
      </c>
      <c r="G298" s="116" t="s">
        <v>18</v>
      </c>
      <c r="H298" s="110" t="s">
        <v>15</v>
      </c>
      <c r="I298" s="148" t="s">
        <v>386</v>
      </c>
      <c r="J298" s="149">
        <v>125000.0</v>
      </c>
      <c r="K298" s="118"/>
      <c r="L298" s="8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8"/>
    </row>
    <row r="299">
      <c r="A299" s="86"/>
      <c r="B299" s="109">
        <v>46054.0</v>
      </c>
      <c r="C299" s="116" t="s">
        <v>388</v>
      </c>
      <c r="D299" s="455">
        <v>7.94484434E8</v>
      </c>
      <c r="E299" s="116" t="s">
        <v>27</v>
      </c>
      <c r="F299" s="116" t="s">
        <v>235</v>
      </c>
      <c r="G299" s="116" t="s">
        <v>76</v>
      </c>
      <c r="H299" s="110" t="s">
        <v>15</v>
      </c>
      <c r="I299" s="148" t="s">
        <v>386</v>
      </c>
      <c r="J299" s="149">
        <v>350000.0</v>
      </c>
      <c r="K299" s="118"/>
      <c r="L299" s="8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8"/>
    </row>
    <row r="300">
      <c r="A300" s="86"/>
      <c r="B300" s="109">
        <v>46054.0</v>
      </c>
      <c r="C300" s="116" t="s">
        <v>389</v>
      </c>
      <c r="D300" s="119">
        <v>9.12880015E8</v>
      </c>
      <c r="E300" s="116" t="s">
        <v>12</v>
      </c>
      <c r="F300" s="116" t="s">
        <v>172</v>
      </c>
      <c r="G300" s="116" t="s">
        <v>18</v>
      </c>
      <c r="H300" s="110" t="s">
        <v>15</v>
      </c>
      <c r="I300" s="148" t="s">
        <v>386</v>
      </c>
      <c r="J300" s="149">
        <v>10000.0</v>
      </c>
      <c r="K300" s="118"/>
      <c r="L300" s="8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8"/>
    </row>
    <row r="301">
      <c r="A301" s="86"/>
      <c r="B301" s="109">
        <v>46054.0</v>
      </c>
      <c r="C301" s="121" t="s">
        <v>390</v>
      </c>
      <c r="D301" s="119">
        <v>7.92811365E8</v>
      </c>
      <c r="E301" s="116" t="s">
        <v>40</v>
      </c>
      <c r="F301" s="116" t="s">
        <v>87</v>
      </c>
      <c r="G301" s="116" t="s">
        <v>123</v>
      </c>
      <c r="H301" s="110" t="s">
        <v>15</v>
      </c>
      <c r="I301" s="148" t="s">
        <v>386</v>
      </c>
      <c r="J301" s="149">
        <v>150000.0</v>
      </c>
      <c r="K301" s="118"/>
      <c r="L301" s="8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8"/>
    </row>
    <row r="302">
      <c r="A302" s="86"/>
      <c r="B302" s="109">
        <v>46054.0</v>
      </c>
      <c r="C302" s="121" t="s">
        <v>391</v>
      </c>
      <c r="D302" s="119">
        <v>7.97677558E8</v>
      </c>
      <c r="E302" s="116" t="s">
        <v>27</v>
      </c>
      <c r="F302" s="116" t="s">
        <v>87</v>
      </c>
      <c r="G302" s="116" t="s">
        <v>18</v>
      </c>
      <c r="H302" s="110" t="s">
        <v>15</v>
      </c>
      <c r="I302" s="148" t="s">
        <v>386</v>
      </c>
      <c r="J302" s="149">
        <v>50000.0</v>
      </c>
      <c r="K302" s="118"/>
      <c r="L302" s="8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8"/>
    </row>
    <row r="303">
      <c r="A303" s="86"/>
      <c r="B303" s="109">
        <v>46054.0</v>
      </c>
      <c r="C303" s="121" t="s">
        <v>392</v>
      </c>
      <c r="D303" s="117">
        <v>9.32797811E8</v>
      </c>
      <c r="E303" s="116" t="s">
        <v>33</v>
      </c>
      <c r="F303" s="116" t="s">
        <v>65</v>
      </c>
      <c r="G303" s="116" t="s">
        <v>29</v>
      </c>
      <c r="H303" s="110" t="s">
        <v>15</v>
      </c>
      <c r="I303" s="148" t="s">
        <v>386</v>
      </c>
      <c r="J303" s="149">
        <v>20000.0</v>
      </c>
      <c r="K303" s="114">
        <v>0.0</v>
      </c>
      <c r="L303" s="8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8"/>
    </row>
    <row r="304">
      <c r="A304" s="86"/>
      <c r="B304" s="109">
        <v>46054.0</v>
      </c>
      <c r="C304" s="693" t="s">
        <v>393</v>
      </c>
      <c r="D304" s="695">
        <v>3.73231705E8</v>
      </c>
      <c r="E304" s="133" t="s">
        <v>33</v>
      </c>
      <c r="F304" s="133" t="s">
        <v>119</v>
      </c>
      <c r="G304" s="133" t="s">
        <v>14</v>
      </c>
      <c r="H304" s="110" t="s">
        <v>15</v>
      </c>
      <c r="I304" s="148" t="s">
        <v>386</v>
      </c>
      <c r="J304" s="149">
        <v>2500000.0</v>
      </c>
      <c r="K304" s="118"/>
      <c r="L304" s="8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8"/>
    </row>
    <row r="305">
      <c r="A305" s="86"/>
      <c r="B305" s="109">
        <v>46054.0</v>
      </c>
      <c r="C305" s="693" t="s">
        <v>394</v>
      </c>
      <c r="D305" s="696">
        <v>7.142623126E9</v>
      </c>
      <c r="E305" s="444" t="s">
        <v>40</v>
      </c>
      <c r="F305" s="444" t="s">
        <v>119</v>
      </c>
      <c r="G305" s="444" t="s">
        <v>14</v>
      </c>
      <c r="H305" s="110" t="s">
        <v>15</v>
      </c>
      <c r="I305" s="148" t="s">
        <v>386</v>
      </c>
      <c r="J305" s="149">
        <v>660000.0</v>
      </c>
      <c r="K305" s="114">
        <v>0.0</v>
      </c>
      <c r="L305" s="8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8"/>
    </row>
    <row r="306">
      <c r="A306" s="95" t="s">
        <v>188</v>
      </c>
      <c r="B306" s="109">
        <v>46054.0</v>
      </c>
      <c r="C306" s="116" t="s">
        <v>395</v>
      </c>
      <c r="D306" s="120">
        <v>9.05380161E8</v>
      </c>
      <c r="E306" s="116" t="s">
        <v>40</v>
      </c>
      <c r="F306" s="444" t="s">
        <v>119</v>
      </c>
      <c r="G306" s="116" t="s">
        <v>18</v>
      </c>
      <c r="H306" s="110" t="s">
        <v>15</v>
      </c>
      <c r="I306" s="148" t="s">
        <v>386</v>
      </c>
      <c r="J306" s="149">
        <v>180000.0</v>
      </c>
      <c r="K306" s="114">
        <v>0.0</v>
      </c>
      <c r="L306" s="8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8"/>
    </row>
    <row r="307">
      <c r="A307" s="86"/>
      <c r="B307" s="109">
        <v>46054.0</v>
      </c>
      <c r="C307" s="116" t="s">
        <v>396</v>
      </c>
      <c r="D307" s="455">
        <v>8.69245117E8</v>
      </c>
      <c r="E307" s="116" t="s">
        <v>33</v>
      </c>
      <c r="F307" s="116" t="s">
        <v>58</v>
      </c>
      <c r="G307" s="116" t="s">
        <v>29</v>
      </c>
      <c r="H307" s="110" t="s">
        <v>15</v>
      </c>
      <c r="I307" s="148" t="s">
        <v>386</v>
      </c>
      <c r="J307" s="149">
        <v>30000.0</v>
      </c>
      <c r="K307" s="118"/>
      <c r="L307" s="8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8"/>
    </row>
    <row r="308">
      <c r="A308" s="86"/>
      <c r="B308" s="109">
        <v>46054.0</v>
      </c>
      <c r="C308" s="116" t="s">
        <v>115</v>
      </c>
      <c r="D308" s="455">
        <v>9.67327505E8</v>
      </c>
      <c r="E308" s="116" t="s">
        <v>33</v>
      </c>
      <c r="F308" s="116" t="s">
        <v>58</v>
      </c>
      <c r="G308" s="116" t="s">
        <v>18</v>
      </c>
      <c r="H308" s="110" t="s">
        <v>15</v>
      </c>
      <c r="I308" s="148" t="s">
        <v>386</v>
      </c>
      <c r="J308" s="149">
        <v>190000.0</v>
      </c>
      <c r="K308" s="118"/>
      <c r="L308" s="8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8"/>
    </row>
    <row r="309">
      <c r="A309" s="86"/>
      <c r="B309" s="109">
        <v>46054.0</v>
      </c>
      <c r="C309" s="121" t="s">
        <v>397</v>
      </c>
      <c r="D309" s="455">
        <v>7.95575393E8</v>
      </c>
      <c r="E309" s="116" t="s">
        <v>27</v>
      </c>
      <c r="F309" s="116" t="s">
        <v>74</v>
      </c>
      <c r="G309" s="116" t="s">
        <v>29</v>
      </c>
      <c r="H309" s="110" t="s">
        <v>15</v>
      </c>
      <c r="I309" s="148" t="s">
        <v>386</v>
      </c>
      <c r="J309" s="149">
        <v>20000.0</v>
      </c>
      <c r="K309" s="118"/>
      <c r="L309" s="8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8"/>
    </row>
    <row r="310">
      <c r="A310" s="86"/>
      <c r="B310" s="109">
        <v>46054.0</v>
      </c>
      <c r="C310" s="116" t="s">
        <v>398</v>
      </c>
      <c r="D310" s="455">
        <v>9.08077894E8</v>
      </c>
      <c r="E310" s="116" t="s">
        <v>27</v>
      </c>
      <c r="F310" s="116" t="s">
        <v>74</v>
      </c>
      <c r="G310" s="116" t="s">
        <v>29</v>
      </c>
      <c r="H310" s="110" t="s">
        <v>15</v>
      </c>
      <c r="I310" s="148" t="s">
        <v>386</v>
      </c>
      <c r="J310" s="149">
        <v>20000.0</v>
      </c>
      <c r="K310" s="118"/>
      <c r="L310" s="8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8"/>
    </row>
    <row r="311">
      <c r="A311" s="86"/>
      <c r="B311" s="109">
        <v>46054.0</v>
      </c>
      <c r="C311" s="116" t="s">
        <v>399</v>
      </c>
      <c r="D311" s="455">
        <v>9.31169938E8</v>
      </c>
      <c r="E311" s="116" t="s">
        <v>33</v>
      </c>
      <c r="F311" s="116" t="s">
        <v>93</v>
      </c>
      <c r="G311" s="116" t="s">
        <v>76</v>
      </c>
      <c r="H311" s="110" t="s">
        <v>15</v>
      </c>
      <c r="I311" s="148" t="s">
        <v>386</v>
      </c>
      <c r="J311" s="149">
        <v>100000.0</v>
      </c>
      <c r="K311" s="118"/>
      <c r="L311" s="8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8"/>
    </row>
    <row r="312">
      <c r="A312" s="86"/>
      <c r="B312" s="109">
        <v>46054.0</v>
      </c>
      <c r="C312" s="121" t="s">
        <v>400</v>
      </c>
      <c r="D312" s="455">
        <v>9.08138934E8</v>
      </c>
      <c r="E312" s="116" t="s">
        <v>33</v>
      </c>
      <c r="F312" s="116" t="s">
        <v>56</v>
      </c>
      <c r="G312" s="116" t="s">
        <v>14</v>
      </c>
      <c r="H312" s="110" t="s">
        <v>15</v>
      </c>
      <c r="I312" s="148" t="s">
        <v>386</v>
      </c>
      <c r="J312" s="149">
        <v>480000.0</v>
      </c>
      <c r="K312" s="118"/>
      <c r="L312" s="8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8"/>
    </row>
    <row r="313">
      <c r="A313" s="95" t="s">
        <v>188</v>
      </c>
      <c r="B313" s="109">
        <v>46054.0</v>
      </c>
      <c r="C313" s="121" t="s">
        <v>401</v>
      </c>
      <c r="D313" s="455">
        <v>8.43567869E8</v>
      </c>
      <c r="E313" s="116" t="s">
        <v>33</v>
      </c>
      <c r="F313" s="116" t="s">
        <v>402</v>
      </c>
      <c r="G313" s="116" t="s">
        <v>18</v>
      </c>
      <c r="H313" s="110" t="s">
        <v>15</v>
      </c>
      <c r="I313" s="148" t="s">
        <v>386</v>
      </c>
      <c r="J313" s="149">
        <v>50000.0</v>
      </c>
      <c r="K313" s="118"/>
      <c r="L313" s="8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8"/>
    </row>
    <row r="314">
      <c r="A314" s="86"/>
      <c r="B314" s="109">
        <v>46054.0</v>
      </c>
      <c r="C314" s="121" t="s">
        <v>403</v>
      </c>
      <c r="D314" s="120">
        <v>3.93623092E8</v>
      </c>
      <c r="E314" s="116" t="s">
        <v>27</v>
      </c>
      <c r="F314" s="116" t="s">
        <v>58</v>
      </c>
      <c r="G314" s="116" t="s">
        <v>76</v>
      </c>
      <c r="H314" s="110" t="s">
        <v>15</v>
      </c>
      <c r="I314" s="148" t="s">
        <v>386</v>
      </c>
      <c r="J314" s="149">
        <v>200000.0</v>
      </c>
      <c r="K314" s="118"/>
      <c r="L314" s="8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8"/>
    </row>
    <row r="315">
      <c r="A315" s="86"/>
      <c r="B315" s="109">
        <v>46054.0</v>
      </c>
      <c r="C315" s="116" t="s">
        <v>404</v>
      </c>
      <c r="D315" s="455">
        <v>9.73230048E8</v>
      </c>
      <c r="E315" s="116" t="s">
        <v>40</v>
      </c>
      <c r="F315" s="116" t="s">
        <v>58</v>
      </c>
      <c r="G315" s="116" t="s">
        <v>18</v>
      </c>
      <c r="H315" s="110" t="s">
        <v>15</v>
      </c>
      <c r="I315" s="148" t="s">
        <v>386</v>
      </c>
      <c r="J315" s="149">
        <v>100000.0</v>
      </c>
      <c r="K315" s="118"/>
      <c r="L315" s="8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8"/>
    </row>
    <row r="316">
      <c r="A316" s="86"/>
      <c r="B316" s="109">
        <v>46054.0</v>
      </c>
      <c r="C316" s="135" t="s">
        <v>405</v>
      </c>
      <c r="D316" s="455">
        <v>9.06581691E8</v>
      </c>
      <c r="E316" s="116" t="s">
        <v>33</v>
      </c>
      <c r="F316" s="116" t="s">
        <v>135</v>
      </c>
      <c r="G316" s="116" t="s">
        <v>18</v>
      </c>
      <c r="H316" s="110" t="s">
        <v>15</v>
      </c>
      <c r="I316" s="148" t="s">
        <v>386</v>
      </c>
      <c r="J316" s="149">
        <v>50000.0</v>
      </c>
      <c r="K316" s="118"/>
      <c r="L316" s="8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8"/>
    </row>
    <row r="317">
      <c r="A317" s="86"/>
      <c r="B317" s="109">
        <v>46054.0</v>
      </c>
      <c r="C317" s="453" t="s">
        <v>406</v>
      </c>
      <c r="D317" s="119">
        <v>9.39409947E8</v>
      </c>
      <c r="E317" s="116" t="s">
        <v>40</v>
      </c>
      <c r="F317" s="116" t="s">
        <v>135</v>
      </c>
      <c r="G317" s="116" t="s">
        <v>18</v>
      </c>
      <c r="H317" s="110" t="s">
        <v>15</v>
      </c>
      <c r="I317" s="148" t="s">
        <v>386</v>
      </c>
      <c r="J317" s="149">
        <v>30000.0</v>
      </c>
      <c r="K317" s="118"/>
      <c r="L317" s="8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8"/>
    </row>
    <row r="318">
      <c r="A318" s="86"/>
      <c r="B318" s="109">
        <v>46054.0</v>
      </c>
      <c r="C318" s="153" t="s">
        <v>407</v>
      </c>
      <c r="D318" s="697">
        <v>9.65063061E8</v>
      </c>
      <c r="E318" s="133" t="s">
        <v>158</v>
      </c>
      <c r="F318" s="133" t="s">
        <v>63</v>
      </c>
      <c r="G318" s="133" t="s">
        <v>29</v>
      </c>
      <c r="H318" s="110" t="s">
        <v>15</v>
      </c>
      <c r="I318" s="148" t="s">
        <v>386</v>
      </c>
      <c r="J318" s="149">
        <v>20000.0</v>
      </c>
      <c r="K318" s="118"/>
      <c r="L318" s="8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8"/>
    </row>
    <row r="319">
      <c r="A319" s="86"/>
      <c r="B319" s="109">
        <v>46054.0</v>
      </c>
      <c r="C319" s="116" t="s">
        <v>408</v>
      </c>
      <c r="D319" s="117">
        <v>9.06485211E8</v>
      </c>
      <c r="E319" s="456" t="s">
        <v>33</v>
      </c>
      <c r="F319" s="456" t="s">
        <v>140</v>
      </c>
      <c r="G319" s="456" t="s">
        <v>76</v>
      </c>
      <c r="H319" s="110" t="s">
        <v>15</v>
      </c>
      <c r="I319" s="148" t="s">
        <v>386</v>
      </c>
      <c r="J319" s="149">
        <v>100000.0</v>
      </c>
      <c r="K319" s="118"/>
      <c r="L319" s="8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8"/>
    </row>
    <row r="320">
      <c r="A320" s="86"/>
      <c r="B320" s="109">
        <v>46054.0</v>
      </c>
      <c r="C320" s="116" t="s">
        <v>409</v>
      </c>
      <c r="D320" s="120">
        <v>9.25135365E8</v>
      </c>
      <c r="E320" s="456" t="s">
        <v>40</v>
      </c>
      <c r="F320" s="456" t="s">
        <v>87</v>
      </c>
      <c r="G320" s="456" t="s">
        <v>14</v>
      </c>
      <c r="H320" s="110" t="s">
        <v>15</v>
      </c>
      <c r="I320" s="148" t="s">
        <v>386</v>
      </c>
      <c r="J320" s="149">
        <v>2500000.0</v>
      </c>
      <c r="K320" s="114">
        <v>0.0</v>
      </c>
      <c r="L320" s="8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8"/>
    </row>
    <row r="321">
      <c r="A321" s="86"/>
      <c r="B321" s="109">
        <v>46054.0</v>
      </c>
      <c r="C321" s="116" t="s">
        <v>410</v>
      </c>
      <c r="D321" s="120">
        <v>9.37898919E8</v>
      </c>
      <c r="E321" s="456" t="s">
        <v>33</v>
      </c>
      <c r="F321" s="456" t="s">
        <v>28</v>
      </c>
      <c r="G321" s="456" t="s">
        <v>18</v>
      </c>
      <c r="H321" s="110" t="s">
        <v>15</v>
      </c>
      <c r="I321" s="148" t="s">
        <v>386</v>
      </c>
      <c r="J321" s="149">
        <v>50000.0</v>
      </c>
      <c r="K321" s="118"/>
      <c r="L321" s="8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8"/>
    </row>
    <row r="322">
      <c r="A322" s="95" t="s">
        <v>188</v>
      </c>
      <c r="B322" s="109">
        <v>46054.0</v>
      </c>
      <c r="C322" s="116" t="s">
        <v>411</v>
      </c>
      <c r="D322" s="117">
        <v>9.86382598E8</v>
      </c>
      <c r="E322" s="456" t="s">
        <v>40</v>
      </c>
      <c r="F322" s="456" t="s">
        <v>28</v>
      </c>
      <c r="G322" s="456" t="s">
        <v>29</v>
      </c>
      <c r="H322" s="110" t="s">
        <v>15</v>
      </c>
      <c r="I322" s="148" t="s">
        <v>386</v>
      </c>
      <c r="J322" s="149">
        <v>30000.0</v>
      </c>
      <c r="K322" s="118"/>
      <c r="L322" s="8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8"/>
    </row>
    <row r="323">
      <c r="A323" s="95" t="s">
        <v>188</v>
      </c>
      <c r="B323" s="109">
        <v>46054.0</v>
      </c>
      <c r="C323" s="116" t="s">
        <v>412</v>
      </c>
      <c r="D323" s="119">
        <v>8.29910119E8</v>
      </c>
      <c r="E323" s="456" t="s">
        <v>33</v>
      </c>
      <c r="F323" s="456" t="s">
        <v>41</v>
      </c>
      <c r="G323" s="456" t="s">
        <v>76</v>
      </c>
      <c r="H323" s="110" t="s">
        <v>15</v>
      </c>
      <c r="I323" s="148" t="s">
        <v>386</v>
      </c>
      <c r="J323" s="149">
        <v>200000.0</v>
      </c>
      <c r="K323" s="118"/>
      <c r="L323" s="8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8"/>
    </row>
    <row r="324">
      <c r="A324" s="86"/>
      <c r="B324" s="109">
        <v>46054.0</v>
      </c>
      <c r="C324" s="116" t="s">
        <v>413</v>
      </c>
      <c r="D324" s="455">
        <v>9.77683684E8</v>
      </c>
      <c r="E324" s="116" t="s">
        <v>40</v>
      </c>
      <c r="F324" s="116" t="s">
        <v>28</v>
      </c>
      <c r="G324" s="456" t="s">
        <v>76</v>
      </c>
      <c r="H324" s="110" t="s">
        <v>15</v>
      </c>
      <c r="I324" s="148" t="s">
        <v>386</v>
      </c>
      <c r="J324" s="149">
        <v>5000.0</v>
      </c>
      <c r="K324" s="118"/>
      <c r="L324" s="8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8"/>
    </row>
    <row r="325">
      <c r="A325" s="86"/>
      <c r="B325" s="109">
        <v>46054.0</v>
      </c>
      <c r="C325" s="121" t="s">
        <v>414</v>
      </c>
      <c r="D325" s="455">
        <v>9.05422116E8</v>
      </c>
      <c r="E325" s="116" t="s">
        <v>40</v>
      </c>
      <c r="F325" s="116" t="s">
        <v>80</v>
      </c>
      <c r="G325" s="456" t="s">
        <v>76</v>
      </c>
      <c r="H325" s="110" t="s">
        <v>15</v>
      </c>
      <c r="I325" s="148" t="s">
        <v>386</v>
      </c>
      <c r="J325" s="149">
        <v>5000.0</v>
      </c>
      <c r="K325" s="118"/>
      <c r="L325" s="8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8"/>
    </row>
    <row r="326">
      <c r="A326" s="95" t="s">
        <v>188</v>
      </c>
      <c r="B326" s="109">
        <v>46054.0</v>
      </c>
      <c r="C326" s="121" t="s">
        <v>415</v>
      </c>
      <c r="D326" s="119">
        <v>9.38083335E8</v>
      </c>
      <c r="E326" s="116" t="s">
        <v>27</v>
      </c>
      <c r="F326" s="116" t="s">
        <v>93</v>
      </c>
      <c r="G326" s="456" t="s">
        <v>29</v>
      </c>
      <c r="H326" s="110" t="s">
        <v>15</v>
      </c>
      <c r="I326" s="148" t="s">
        <v>386</v>
      </c>
      <c r="J326" s="149">
        <v>20000.0</v>
      </c>
      <c r="K326" s="118"/>
      <c r="L326" s="8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8"/>
    </row>
    <row r="327">
      <c r="A327" s="95" t="s">
        <v>188</v>
      </c>
      <c r="B327" s="109">
        <v>46054.0</v>
      </c>
      <c r="C327" s="116" t="s">
        <v>415</v>
      </c>
      <c r="D327" s="119">
        <v>8.32056314E8</v>
      </c>
      <c r="E327" s="116" t="s">
        <v>27</v>
      </c>
      <c r="F327" s="116" t="s">
        <v>93</v>
      </c>
      <c r="G327" s="456" t="s">
        <v>29</v>
      </c>
      <c r="H327" s="110" t="s">
        <v>15</v>
      </c>
      <c r="I327" s="148" t="s">
        <v>386</v>
      </c>
      <c r="J327" s="149">
        <v>20000.0</v>
      </c>
      <c r="K327" s="118"/>
      <c r="L327" s="8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8"/>
    </row>
    <row r="328">
      <c r="A328" s="95" t="s">
        <v>188</v>
      </c>
      <c r="B328" s="109">
        <v>46054.0</v>
      </c>
      <c r="C328" s="121" t="s">
        <v>416</v>
      </c>
      <c r="D328" s="117">
        <v>8.32056314E8</v>
      </c>
      <c r="E328" s="116" t="s">
        <v>27</v>
      </c>
      <c r="F328" s="116" t="s">
        <v>93</v>
      </c>
      <c r="G328" s="456" t="s">
        <v>29</v>
      </c>
      <c r="H328" s="110" t="s">
        <v>15</v>
      </c>
      <c r="I328" s="148" t="s">
        <v>386</v>
      </c>
      <c r="J328" s="149">
        <v>30000.0</v>
      </c>
      <c r="K328" s="118"/>
      <c r="L328" s="8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8"/>
    </row>
    <row r="329">
      <c r="A329" s="95" t="s">
        <v>188</v>
      </c>
      <c r="B329" s="109">
        <v>46054.0</v>
      </c>
      <c r="C329" s="116" t="s">
        <v>417</v>
      </c>
      <c r="D329" s="117">
        <v>7.08680463E8</v>
      </c>
      <c r="E329" s="116" t="s">
        <v>33</v>
      </c>
      <c r="F329" s="116" t="s">
        <v>93</v>
      </c>
      <c r="G329" s="456" t="s">
        <v>29</v>
      </c>
      <c r="H329" s="110" t="s">
        <v>15</v>
      </c>
      <c r="I329" s="148" t="s">
        <v>386</v>
      </c>
      <c r="J329" s="149">
        <v>10000.0</v>
      </c>
      <c r="K329" s="118"/>
      <c r="L329" s="8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8"/>
    </row>
    <row r="330">
      <c r="A330" s="86"/>
      <c r="B330" s="109">
        <v>46054.0</v>
      </c>
      <c r="C330" s="116" t="s">
        <v>418</v>
      </c>
      <c r="D330" s="117">
        <v>3.72903615E8</v>
      </c>
      <c r="E330" s="116" t="s">
        <v>33</v>
      </c>
      <c r="F330" s="116" t="s">
        <v>172</v>
      </c>
      <c r="G330" s="456" t="s">
        <v>18</v>
      </c>
      <c r="H330" s="110" t="s">
        <v>15</v>
      </c>
      <c r="I330" s="148" t="s">
        <v>386</v>
      </c>
      <c r="J330" s="149">
        <v>60000.0</v>
      </c>
      <c r="K330" s="118"/>
      <c r="L330" s="8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8"/>
    </row>
    <row r="331">
      <c r="A331" s="95" t="s">
        <v>188</v>
      </c>
      <c r="B331" s="109">
        <v>46054.0</v>
      </c>
      <c r="C331" s="116" t="s">
        <v>419</v>
      </c>
      <c r="D331" s="119">
        <v>9.83011142E8</v>
      </c>
      <c r="E331" s="116" t="s">
        <v>40</v>
      </c>
      <c r="F331" s="116" t="s">
        <v>172</v>
      </c>
      <c r="G331" s="456" t="s">
        <v>29</v>
      </c>
      <c r="H331" s="110" t="s">
        <v>15</v>
      </c>
      <c r="I331" s="148" t="s">
        <v>386</v>
      </c>
      <c r="J331" s="149">
        <v>30000.0</v>
      </c>
      <c r="K331" s="114">
        <v>0.0</v>
      </c>
      <c r="L331" s="8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8"/>
    </row>
    <row r="332">
      <c r="A332" s="95" t="s">
        <v>188</v>
      </c>
      <c r="B332" s="109">
        <v>46054.0</v>
      </c>
      <c r="C332" s="135" t="s">
        <v>420</v>
      </c>
      <c r="D332" s="117">
        <v>9.85965596E8</v>
      </c>
      <c r="E332" s="116" t="s">
        <v>33</v>
      </c>
      <c r="F332" s="116" t="s">
        <v>60</v>
      </c>
      <c r="G332" s="456" t="s">
        <v>29</v>
      </c>
      <c r="H332" s="110" t="s">
        <v>15</v>
      </c>
      <c r="I332" s="148" t="s">
        <v>386</v>
      </c>
      <c r="J332" s="149">
        <v>20000.0</v>
      </c>
      <c r="K332" s="118"/>
      <c r="L332" s="8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8"/>
    </row>
    <row r="333">
      <c r="A333" s="86"/>
      <c r="B333" s="109">
        <v>46054.0</v>
      </c>
      <c r="C333" s="453" t="s">
        <v>421</v>
      </c>
      <c r="D333" s="119">
        <v>9.69077017E8</v>
      </c>
      <c r="E333" s="116" t="s">
        <v>40</v>
      </c>
      <c r="F333" s="116" t="s">
        <v>60</v>
      </c>
      <c r="G333" s="456" t="s">
        <v>18</v>
      </c>
      <c r="H333" s="110" t="s">
        <v>15</v>
      </c>
      <c r="I333" s="148" t="s">
        <v>386</v>
      </c>
      <c r="J333" s="149">
        <v>15000.0</v>
      </c>
      <c r="K333" s="114">
        <v>0.0</v>
      </c>
      <c r="L333" s="8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8"/>
    </row>
    <row r="334">
      <c r="A334" s="86"/>
      <c r="B334" s="109">
        <v>46054.0</v>
      </c>
      <c r="C334" s="453" t="s">
        <v>422</v>
      </c>
      <c r="D334" s="117">
        <v>9.71398789E8</v>
      </c>
      <c r="E334" s="116" t="s">
        <v>33</v>
      </c>
      <c r="F334" s="116" t="s">
        <v>43</v>
      </c>
      <c r="G334" s="456" t="s">
        <v>29</v>
      </c>
      <c r="H334" s="110" t="s">
        <v>15</v>
      </c>
      <c r="I334" s="148" t="s">
        <v>386</v>
      </c>
      <c r="J334" s="149">
        <v>20000.0</v>
      </c>
      <c r="K334" s="118"/>
      <c r="L334" s="8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8"/>
    </row>
    <row r="335">
      <c r="A335" s="95" t="s">
        <v>188</v>
      </c>
      <c r="B335" s="109">
        <v>46054.0</v>
      </c>
      <c r="C335" s="154" t="s">
        <v>423</v>
      </c>
      <c r="D335" s="119">
        <v>3.46064151E8</v>
      </c>
      <c r="E335" s="97" t="s">
        <v>40</v>
      </c>
      <c r="F335" s="97" t="s">
        <v>47</v>
      </c>
      <c r="G335" s="456" t="s">
        <v>18</v>
      </c>
      <c r="H335" s="110" t="s">
        <v>15</v>
      </c>
      <c r="I335" s="148" t="s">
        <v>386</v>
      </c>
      <c r="J335" s="149">
        <v>50000.0</v>
      </c>
      <c r="K335" s="114">
        <v>0.0</v>
      </c>
      <c r="L335" s="8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8"/>
    </row>
    <row r="336">
      <c r="A336" s="86"/>
      <c r="B336" s="109">
        <v>46054.0</v>
      </c>
      <c r="C336" s="121" t="s">
        <v>424</v>
      </c>
      <c r="D336" s="117">
        <v>8.52944059E8</v>
      </c>
      <c r="E336" s="584" t="s">
        <v>33</v>
      </c>
      <c r="F336" s="97" t="s">
        <v>47</v>
      </c>
      <c r="G336" s="456" t="s">
        <v>76</v>
      </c>
      <c r="H336" s="110" t="s">
        <v>15</v>
      </c>
      <c r="I336" s="148" t="s">
        <v>386</v>
      </c>
      <c r="J336" s="149">
        <v>100000.0</v>
      </c>
      <c r="K336" s="118"/>
      <c r="L336" s="8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8"/>
    </row>
    <row r="337">
      <c r="A337" s="86"/>
      <c r="B337" s="109">
        <v>46054.0</v>
      </c>
      <c r="C337" s="414" t="s">
        <v>425</v>
      </c>
      <c r="D337" s="415">
        <v>9.1867221E8</v>
      </c>
      <c r="E337" s="414" t="s">
        <v>40</v>
      </c>
      <c r="F337" s="414" t="s">
        <v>60</v>
      </c>
      <c r="G337" s="414" t="s">
        <v>14</v>
      </c>
      <c r="H337" s="110" t="s">
        <v>15</v>
      </c>
      <c r="I337" s="148" t="s">
        <v>386</v>
      </c>
      <c r="J337" s="149">
        <v>9100000.0</v>
      </c>
      <c r="K337" s="129">
        <v>0.0</v>
      </c>
      <c r="L337" s="8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8"/>
    </row>
    <row r="338">
      <c r="A338" s="86"/>
      <c r="B338" s="109">
        <v>46054.0</v>
      </c>
      <c r="C338" s="414" t="s">
        <v>426</v>
      </c>
      <c r="D338" s="571">
        <v>3.82818977E8</v>
      </c>
      <c r="E338" s="414" t="s">
        <v>33</v>
      </c>
      <c r="F338" s="414" t="s">
        <v>58</v>
      </c>
      <c r="G338" s="414" t="s">
        <v>29</v>
      </c>
      <c r="H338" s="110" t="s">
        <v>15</v>
      </c>
      <c r="I338" s="148" t="s">
        <v>386</v>
      </c>
      <c r="J338" s="149">
        <v>20000.0</v>
      </c>
      <c r="K338" s="118"/>
      <c r="L338" s="8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8"/>
    </row>
    <row r="339">
      <c r="A339" s="86"/>
      <c r="B339" s="109">
        <v>46054.0</v>
      </c>
      <c r="C339" s="414" t="s">
        <v>427</v>
      </c>
      <c r="D339" s="571">
        <v>3.82818977E8</v>
      </c>
      <c r="E339" s="414" t="s">
        <v>33</v>
      </c>
      <c r="F339" s="414" t="s">
        <v>58</v>
      </c>
      <c r="G339" s="414" t="s">
        <v>76</v>
      </c>
      <c r="H339" s="110" t="s">
        <v>15</v>
      </c>
      <c r="I339" s="148" t="s">
        <v>386</v>
      </c>
      <c r="J339" s="149">
        <v>5000.0</v>
      </c>
      <c r="K339" s="118"/>
      <c r="L339" s="8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8"/>
    </row>
    <row r="340">
      <c r="A340" s="86"/>
      <c r="B340" s="109">
        <v>46054.0</v>
      </c>
      <c r="C340" s="414" t="s">
        <v>428</v>
      </c>
      <c r="D340" s="571">
        <v>9.89574549E8</v>
      </c>
      <c r="E340" s="414" t="s">
        <v>33</v>
      </c>
      <c r="F340" s="414" t="s">
        <v>47</v>
      </c>
      <c r="G340" s="414" t="s">
        <v>29</v>
      </c>
      <c r="H340" s="110" t="s">
        <v>15</v>
      </c>
      <c r="I340" s="148" t="s">
        <v>386</v>
      </c>
      <c r="J340" s="149">
        <v>40000.0</v>
      </c>
      <c r="K340" s="118"/>
      <c r="L340" s="8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8"/>
    </row>
    <row r="341">
      <c r="A341" s="86"/>
      <c r="B341" s="109">
        <v>46054.0</v>
      </c>
      <c r="C341" s="414" t="s">
        <v>429</v>
      </c>
      <c r="D341" s="571">
        <v>7.78885577E8</v>
      </c>
      <c r="E341" s="414" t="s">
        <v>27</v>
      </c>
      <c r="F341" s="414" t="s">
        <v>41</v>
      </c>
      <c r="G341" s="414" t="s">
        <v>29</v>
      </c>
      <c r="H341" s="110" t="s">
        <v>15</v>
      </c>
      <c r="I341" s="148" t="s">
        <v>386</v>
      </c>
      <c r="J341" s="149">
        <v>30000.0</v>
      </c>
      <c r="K341" s="118"/>
      <c r="L341" s="8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8"/>
    </row>
    <row r="342">
      <c r="A342" s="86"/>
      <c r="B342" s="109">
        <v>46054.0</v>
      </c>
      <c r="C342" s="414" t="s">
        <v>430</v>
      </c>
      <c r="D342" s="571">
        <v>3.25522468E8</v>
      </c>
      <c r="E342" s="414" t="s">
        <v>33</v>
      </c>
      <c r="F342" s="414" t="s">
        <v>41</v>
      </c>
      <c r="G342" s="414" t="s">
        <v>18</v>
      </c>
      <c r="H342" s="110" t="s">
        <v>15</v>
      </c>
      <c r="I342" s="148" t="s">
        <v>386</v>
      </c>
      <c r="J342" s="149">
        <v>90000.0</v>
      </c>
      <c r="K342" s="118"/>
      <c r="L342" s="8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8"/>
    </row>
    <row r="343">
      <c r="A343" s="95" t="s">
        <v>188</v>
      </c>
      <c r="B343" s="109">
        <v>46054.0</v>
      </c>
      <c r="C343" s="414" t="s">
        <v>431</v>
      </c>
      <c r="D343" s="571">
        <v>7.77277618E8</v>
      </c>
      <c r="E343" s="414" t="s">
        <v>27</v>
      </c>
      <c r="F343" s="414" t="s">
        <v>41</v>
      </c>
      <c r="G343" s="414" t="s">
        <v>18</v>
      </c>
      <c r="H343" s="110" t="s">
        <v>15</v>
      </c>
      <c r="I343" s="148" t="s">
        <v>386</v>
      </c>
      <c r="J343" s="149">
        <v>100000.0</v>
      </c>
      <c r="K343" s="118"/>
      <c r="L343" s="8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8"/>
    </row>
    <row r="344">
      <c r="A344" s="86"/>
      <c r="B344" s="109">
        <v>46054.0</v>
      </c>
      <c r="C344" s="414" t="s">
        <v>432</v>
      </c>
      <c r="D344" s="571">
        <v>3.92875467E8</v>
      </c>
      <c r="E344" s="414" t="s">
        <v>27</v>
      </c>
      <c r="F344" s="414" t="s">
        <v>93</v>
      </c>
      <c r="G344" s="414" t="s">
        <v>14</v>
      </c>
      <c r="H344" s="110" t="s">
        <v>15</v>
      </c>
      <c r="I344" s="148" t="s">
        <v>386</v>
      </c>
      <c r="J344" s="149">
        <v>320000.0</v>
      </c>
      <c r="K344" s="118"/>
      <c r="L344" s="8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8"/>
    </row>
    <row r="345">
      <c r="A345" s="86"/>
      <c r="B345" s="109">
        <v>46054.0</v>
      </c>
      <c r="C345" s="414" t="s">
        <v>433</v>
      </c>
      <c r="D345" s="571">
        <v>9.75283041E8</v>
      </c>
      <c r="E345" s="414" t="s">
        <v>33</v>
      </c>
      <c r="F345" s="414" t="s">
        <v>85</v>
      </c>
      <c r="G345" s="414" t="s">
        <v>18</v>
      </c>
      <c r="H345" s="110" t="s">
        <v>15</v>
      </c>
      <c r="I345" s="148" t="s">
        <v>386</v>
      </c>
      <c r="J345" s="149">
        <v>70000.0</v>
      </c>
      <c r="K345" s="118"/>
      <c r="L345" s="8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8"/>
    </row>
    <row r="346">
      <c r="A346" s="86"/>
      <c r="B346" s="109">
        <v>46054.0</v>
      </c>
      <c r="C346" s="414" t="s">
        <v>434</v>
      </c>
      <c r="D346" s="571">
        <v>9.09992658E8</v>
      </c>
      <c r="E346" s="414" t="s">
        <v>40</v>
      </c>
      <c r="F346" s="414" t="s">
        <v>74</v>
      </c>
      <c r="G346" s="414" t="s">
        <v>18</v>
      </c>
      <c r="H346" s="110" t="s">
        <v>15</v>
      </c>
      <c r="I346" s="148" t="s">
        <v>386</v>
      </c>
      <c r="J346" s="149">
        <v>50000.0</v>
      </c>
      <c r="K346" s="114">
        <v>0.0</v>
      </c>
      <c r="L346" s="8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8"/>
    </row>
    <row r="347">
      <c r="A347" s="86"/>
      <c r="B347" s="109">
        <v>46054.0</v>
      </c>
      <c r="C347" s="414" t="s">
        <v>435</v>
      </c>
      <c r="D347" s="571">
        <v>9.82320787E8</v>
      </c>
      <c r="E347" s="414" t="s">
        <v>40</v>
      </c>
      <c r="F347" s="414" t="s">
        <v>74</v>
      </c>
      <c r="G347" s="414" t="s">
        <v>18</v>
      </c>
      <c r="H347" s="110" t="s">
        <v>15</v>
      </c>
      <c r="I347" s="148" t="s">
        <v>386</v>
      </c>
      <c r="J347" s="149">
        <v>80000.0</v>
      </c>
      <c r="K347" s="114">
        <v>0.0</v>
      </c>
      <c r="L347" s="8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8"/>
    </row>
    <row r="348">
      <c r="A348" s="86"/>
      <c r="B348" s="109">
        <v>46054.0</v>
      </c>
      <c r="C348" s="414" t="s">
        <v>436</v>
      </c>
      <c r="D348" s="571">
        <v>9.02655118E8</v>
      </c>
      <c r="E348" s="414" t="s">
        <v>40</v>
      </c>
      <c r="F348" s="414" t="s">
        <v>122</v>
      </c>
      <c r="G348" s="414" t="s">
        <v>18</v>
      </c>
      <c r="H348" s="110" t="s">
        <v>15</v>
      </c>
      <c r="I348" s="148" t="s">
        <v>386</v>
      </c>
      <c r="J348" s="149">
        <v>50000.0</v>
      </c>
      <c r="K348" s="114">
        <v>0.0</v>
      </c>
      <c r="L348" s="8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8"/>
    </row>
    <row r="349">
      <c r="A349" s="86"/>
      <c r="B349" s="109">
        <v>46054.0</v>
      </c>
      <c r="C349" s="414" t="s">
        <v>437</v>
      </c>
      <c r="D349" s="571">
        <v>9.33217171E8</v>
      </c>
      <c r="E349" s="414" t="s">
        <v>40</v>
      </c>
      <c r="F349" s="414" t="s">
        <v>74</v>
      </c>
      <c r="G349" s="414" t="s">
        <v>18</v>
      </c>
      <c r="H349" s="110" t="s">
        <v>15</v>
      </c>
      <c r="I349" s="148" t="s">
        <v>386</v>
      </c>
      <c r="J349" s="149">
        <v>15000.0</v>
      </c>
      <c r="K349" s="114">
        <v>0.0</v>
      </c>
      <c r="L349" s="8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8"/>
    </row>
    <row r="350">
      <c r="A350" s="86"/>
      <c r="B350" s="109">
        <v>46054.0</v>
      </c>
      <c r="C350" s="414" t="s">
        <v>438</v>
      </c>
      <c r="D350" s="571">
        <v>9.45214928E8</v>
      </c>
      <c r="E350" s="414" t="s">
        <v>33</v>
      </c>
      <c r="F350" s="414" t="s">
        <v>87</v>
      </c>
      <c r="G350" s="414" t="s">
        <v>29</v>
      </c>
      <c r="H350" s="110" t="s">
        <v>15</v>
      </c>
      <c r="I350" s="148" t="s">
        <v>386</v>
      </c>
      <c r="J350" s="149">
        <v>30000.0</v>
      </c>
      <c r="K350" s="114">
        <v>0.0</v>
      </c>
      <c r="L350" s="8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8"/>
    </row>
    <row r="351">
      <c r="A351" s="86"/>
      <c r="B351" s="109">
        <v>46054.0</v>
      </c>
      <c r="C351" s="414" t="s">
        <v>439</v>
      </c>
      <c r="D351" s="571">
        <v>9.33217171E8</v>
      </c>
      <c r="E351" s="414" t="s">
        <v>40</v>
      </c>
      <c r="F351" s="414" t="s">
        <v>74</v>
      </c>
      <c r="G351" s="414" t="s">
        <v>18</v>
      </c>
      <c r="H351" s="110" t="s">
        <v>15</v>
      </c>
      <c r="I351" s="148" t="s">
        <v>386</v>
      </c>
      <c r="J351" s="149">
        <v>130000.0</v>
      </c>
      <c r="K351" s="118"/>
      <c r="L351" s="8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8"/>
    </row>
    <row r="352">
      <c r="A352" s="86"/>
      <c r="B352" s="109">
        <v>46054.0</v>
      </c>
      <c r="C352" s="414" t="s">
        <v>440</v>
      </c>
      <c r="D352" s="571">
        <v>9.82562892E8</v>
      </c>
      <c r="E352" s="414" t="s">
        <v>40</v>
      </c>
      <c r="F352" s="414" t="s">
        <v>65</v>
      </c>
      <c r="G352" s="414" t="s">
        <v>29</v>
      </c>
      <c r="H352" s="110" t="s">
        <v>15</v>
      </c>
      <c r="I352" s="148" t="s">
        <v>386</v>
      </c>
      <c r="J352" s="149">
        <v>30000.0</v>
      </c>
      <c r="K352" s="118"/>
      <c r="L352" s="8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8"/>
    </row>
    <row r="353">
      <c r="A353" s="86"/>
      <c r="B353" s="109">
        <v>46054.0</v>
      </c>
      <c r="C353" s="414" t="s">
        <v>441</v>
      </c>
      <c r="D353" s="571">
        <v>9.09082875E8</v>
      </c>
      <c r="E353" s="414" t="s">
        <v>33</v>
      </c>
      <c r="F353" s="414" t="s">
        <v>298</v>
      </c>
      <c r="G353" s="414" t="s">
        <v>18</v>
      </c>
      <c r="H353" s="110" t="s">
        <v>15</v>
      </c>
      <c r="I353" s="148" t="s">
        <v>386</v>
      </c>
      <c r="J353" s="149">
        <v>40000.0</v>
      </c>
      <c r="K353" s="118"/>
      <c r="L353" s="8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8"/>
    </row>
    <row r="354">
      <c r="A354" s="86"/>
      <c r="B354" s="109">
        <v>46054.0</v>
      </c>
      <c r="C354" s="414" t="s">
        <v>442</v>
      </c>
      <c r="D354" s="571">
        <v>9.68982464E8</v>
      </c>
      <c r="E354" s="414" t="s">
        <v>40</v>
      </c>
      <c r="F354" s="414" t="s">
        <v>58</v>
      </c>
      <c r="G354" s="414" t="s">
        <v>18</v>
      </c>
      <c r="H354" s="110" t="s">
        <v>15</v>
      </c>
      <c r="I354" s="148" t="s">
        <v>386</v>
      </c>
      <c r="J354" s="149">
        <v>50000.0</v>
      </c>
      <c r="K354" s="114">
        <v>0.0</v>
      </c>
      <c r="L354" s="8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8"/>
    </row>
    <row r="355">
      <c r="A355" s="86"/>
      <c r="B355" s="109">
        <v>46054.0</v>
      </c>
      <c r="C355" s="414" t="s">
        <v>443</v>
      </c>
      <c r="D355" s="571">
        <v>9.38108305E8</v>
      </c>
      <c r="E355" s="414" t="s">
        <v>40</v>
      </c>
      <c r="F355" s="414" t="s">
        <v>58</v>
      </c>
      <c r="G355" s="414" t="s">
        <v>18</v>
      </c>
      <c r="H355" s="110" t="s">
        <v>15</v>
      </c>
      <c r="I355" s="148" t="s">
        <v>386</v>
      </c>
      <c r="J355" s="149">
        <v>100000.0</v>
      </c>
      <c r="K355" s="114">
        <v>0.0</v>
      </c>
      <c r="L355" s="8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8"/>
    </row>
    <row r="356">
      <c r="A356" s="86"/>
      <c r="B356" s="109">
        <v>46054.0</v>
      </c>
      <c r="C356" s="414" t="s">
        <v>444</v>
      </c>
      <c r="D356" s="120">
        <v>9.77692871E8</v>
      </c>
      <c r="E356" s="414" t="s">
        <v>33</v>
      </c>
      <c r="F356" s="414" t="s">
        <v>45</v>
      </c>
      <c r="G356" s="414" t="s">
        <v>29</v>
      </c>
      <c r="H356" s="110" t="s">
        <v>15</v>
      </c>
      <c r="I356" s="148" t="s">
        <v>386</v>
      </c>
      <c r="J356" s="149">
        <v>30000.0</v>
      </c>
      <c r="K356" s="118"/>
      <c r="L356" s="8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8"/>
    </row>
    <row r="357">
      <c r="A357" s="86"/>
      <c r="B357" s="109">
        <v>46054.0</v>
      </c>
      <c r="C357" s="414" t="s">
        <v>445</v>
      </c>
      <c r="D357" s="455">
        <v>3.62579028E8</v>
      </c>
      <c r="E357" s="414" t="s">
        <v>40</v>
      </c>
      <c r="F357" s="46" t="s">
        <v>108</v>
      </c>
      <c r="G357" s="414" t="s">
        <v>83</v>
      </c>
      <c r="H357" s="110" t="s">
        <v>15</v>
      </c>
      <c r="I357" s="148" t="s">
        <v>386</v>
      </c>
      <c r="J357" s="149">
        <v>220000.0</v>
      </c>
      <c r="K357" s="114">
        <v>0.0</v>
      </c>
      <c r="L357" s="8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8"/>
    </row>
    <row r="358">
      <c r="A358" s="86"/>
      <c r="B358" s="109">
        <v>46054.0</v>
      </c>
      <c r="C358" s="414" t="s">
        <v>446</v>
      </c>
      <c r="D358" s="455">
        <v>3.49946098E8</v>
      </c>
      <c r="E358" s="414" t="s">
        <v>40</v>
      </c>
      <c r="F358" s="414" t="s">
        <v>80</v>
      </c>
      <c r="G358" s="414" t="s">
        <v>123</v>
      </c>
      <c r="H358" s="110" t="s">
        <v>15</v>
      </c>
      <c r="I358" s="148" t="s">
        <v>386</v>
      </c>
      <c r="J358" s="149">
        <v>200000.0</v>
      </c>
      <c r="K358" s="114">
        <v>0.0</v>
      </c>
      <c r="L358" s="8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8"/>
    </row>
    <row r="359">
      <c r="A359" s="95" t="s">
        <v>188</v>
      </c>
      <c r="B359" s="109">
        <v>46054.0</v>
      </c>
      <c r="C359" s="414" t="s">
        <v>447</v>
      </c>
      <c r="D359" s="455">
        <v>8.34616365E8</v>
      </c>
      <c r="E359" s="414" t="s">
        <v>27</v>
      </c>
      <c r="F359" s="414" t="s">
        <v>80</v>
      </c>
      <c r="G359" s="414" t="s">
        <v>18</v>
      </c>
      <c r="H359" s="110" t="s">
        <v>15</v>
      </c>
      <c r="I359" s="148" t="s">
        <v>386</v>
      </c>
      <c r="J359" s="149">
        <v>80000.0</v>
      </c>
      <c r="K359" s="118"/>
      <c r="L359" s="8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8"/>
    </row>
    <row r="360">
      <c r="A360" s="95" t="s">
        <v>188</v>
      </c>
      <c r="B360" s="109">
        <v>46054.0</v>
      </c>
      <c r="C360" s="414" t="s">
        <v>448</v>
      </c>
      <c r="D360" s="455">
        <v>8.34616365E8</v>
      </c>
      <c r="E360" s="414" t="s">
        <v>27</v>
      </c>
      <c r="F360" s="414" t="s">
        <v>80</v>
      </c>
      <c r="G360" s="414" t="s">
        <v>18</v>
      </c>
      <c r="H360" s="110" t="s">
        <v>15</v>
      </c>
      <c r="I360" s="148" t="s">
        <v>386</v>
      </c>
      <c r="J360" s="149">
        <v>30000.0</v>
      </c>
      <c r="K360" s="118"/>
      <c r="L360" s="8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8"/>
    </row>
    <row r="361">
      <c r="A361" s="86"/>
      <c r="B361" s="109">
        <v>46054.0</v>
      </c>
      <c r="C361" s="414" t="s">
        <v>449</v>
      </c>
      <c r="D361" s="117">
        <v>9.14604614E8</v>
      </c>
      <c r="E361" s="414" t="s">
        <v>158</v>
      </c>
      <c r="F361" s="414" t="s">
        <v>34</v>
      </c>
      <c r="G361" s="414" t="s">
        <v>29</v>
      </c>
      <c r="H361" s="110" t="s">
        <v>15</v>
      </c>
      <c r="I361" s="148" t="s">
        <v>386</v>
      </c>
      <c r="J361" s="149">
        <v>30000.0</v>
      </c>
      <c r="K361" s="118"/>
      <c r="L361" s="8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8"/>
    </row>
    <row r="362">
      <c r="A362" s="86"/>
      <c r="B362" s="109">
        <v>46054.0</v>
      </c>
      <c r="C362" s="133" t="s">
        <v>450</v>
      </c>
      <c r="D362" s="443">
        <v>9.67300479E8</v>
      </c>
      <c r="E362" s="133" t="s">
        <v>33</v>
      </c>
      <c r="F362" s="46" t="s">
        <v>108</v>
      </c>
      <c r="G362" s="133" t="s">
        <v>18</v>
      </c>
      <c r="H362" s="110" t="s">
        <v>15</v>
      </c>
      <c r="I362" s="148" t="s">
        <v>386</v>
      </c>
      <c r="J362" s="149">
        <v>100000.0</v>
      </c>
      <c r="K362" s="118"/>
      <c r="L362" s="8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8"/>
    </row>
    <row r="363">
      <c r="A363" s="86"/>
      <c r="B363" s="109">
        <v>46054.0</v>
      </c>
      <c r="C363" s="456" t="s">
        <v>451</v>
      </c>
      <c r="D363" s="117">
        <v>8.18605161E8</v>
      </c>
      <c r="E363" s="456" t="s">
        <v>33</v>
      </c>
      <c r="F363" s="456" t="s">
        <v>80</v>
      </c>
      <c r="G363" s="456" t="s">
        <v>29</v>
      </c>
      <c r="H363" s="110" t="s">
        <v>15</v>
      </c>
      <c r="I363" s="148" t="s">
        <v>386</v>
      </c>
      <c r="J363" s="149">
        <v>30000.0</v>
      </c>
      <c r="K363" s="118"/>
      <c r="L363" s="8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8"/>
    </row>
    <row r="364">
      <c r="A364" s="86"/>
      <c r="B364" s="109">
        <v>46054.0</v>
      </c>
      <c r="C364" s="456" t="s">
        <v>452</v>
      </c>
      <c r="D364" s="117">
        <v>8.67993931E8</v>
      </c>
      <c r="E364" s="456" t="s">
        <v>40</v>
      </c>
      <c r="F364" s="456" t="s">
        <v>41</v>
      </c>
      <c r="G364" s="456" t="s">
        <v>14</v>
      </c>
      <c r="H364" s="110" t="s">
        <v>15</v>
      </c>
      <c r="I364" s="148" t="s">
        <v>386</v>
      </c>
      <c r="J364" s="149">
        <v>430000.0</v>
      </c>
      <c r="K364" s="114">
        <v>0.0</v>
      </c>
      <c r="L364" s="8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8"/>
    </row>
    <row r="365">
      <c r="A365" s="86"/>
      <c r="B365" s="109">
        <v>46054.0</v>
      </c>
      <c r="C365" s="456" t="s">
        <v>453</v>
      </c>
      <c r="D365" s="117">
        <v>9.32177681E8</v>
      </c>
      <c r="E365" s="456" t="s">
        <v>33</v>
      </c>
      <c r="F365" s="456" t="s">
        <v>56</v>
      </c>
      <c r="G365" s="456" t="s">
        <v>18</v>
      </c>
      <c r="H365" s="110" t="s">
        <v>15</v>
      </c>
      <c r="I365" s="148" t="s">
        <v>386</v>
      </c>
      <c r="J365" s="149">
        <v>150000.0</v>
      </c>
      <c r="K365" s="118"/>
      <c r="L365" s="8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8"/>
    </row>
    <row r="366">
      <c r="A366" s="86"/>
      <c r="B366" s="109">
        <v>46054.0</v>
      </c>
      <c r="C366" s="456" t="s">
        <v>454</v>
      </c>
      <c r="D366" s="117">
        <v>9.14774159E8</v>
      </c>
      <c r="E366" s="456" t="s">
        <v>33</v>
      </c>
      <c r="F366" s="456" t="s">
        <v>34</v>
      </c>
      <c r="G366" s="456" t="s">
        <v>18</v>
      </c>
      <c r="H366" s="110" t="s">
        <v>15</v>
      </c>
      <c r="I366" s="148" t="s">
        <v>386</v>
      </c>
      <c r="J366" s="149">
        <v>30000.0</v>
      </c>
      <c r="K366" s="118"/>
      <c r="L366" s="8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8"/>
    </row>
    <row r="367">
      <c r="A367" s="95" t="s">
        <v>188</v>
      </c>
      <c r="B367" s="109">
        <v>46054.0</v>
      </c>
      <c r="C367" s="456" t="s">
        <v>455</v>
      </c>
      <c r="D367" s="117">
        <v>4.74733041E8</v>
      </c>
      <c r="E367" s="456" t="s">
        <v>33</v>
      </c>
      <c r="F367" s="456" t="s">
        <v>80</v>
      </c>
      <c r="G367" s="456" t="s">
        <v>14</v>
      </c>
      <c r="H367" s="110" t="s">
        <v>15</v>
      </c>
      <c r="I367" s="148" t="s">
        <v>386</v>
      </c>
      <c r="J367" s="149">
        <v>500000.0</v>
      </c>
      <c r="K367" s="118"/>
      <c r="L367" s="8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8"/>
    </row>
    <row r="368">
      <c r="A368" s="86"/>
      <c r="B368" s="109">
        <v>46054.0</v>
      </c>
      <c r="C368" s="456" t="s">
        <v>456</v>
      </c>
      <c r="D368" s="117">
        <v>9.31112793E8</v>
      </c>
      <c r="E368" s="456" t="s">
        <v>27</v>
      </c>
      <c r="F368" s="46" t="s">
        <v>108</v>
      </c>
      <c r="G368" s="456" t="s">
        <v>14</v>
      </c>
      <c r="H368" s="110" t="s">
        <v>15</v>
      </c>
      <c r="I368" s="148" t="s">
        <v>386</v>
      </c>
      <c r="J368" s="149">
        <v>420000.0</v>
      </c>
      <c r="K368" s="118"/>
      <c r="L368" s="8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8"/>
    </row>
    <row r="369">
      <c r="A369" s="86"/>
      <c r="B369" s="109">
        <v>46054.0</v>
      </c>
      <c r="C369" s="456" t="s">
        <v>457</v>
      </c>
      <c r="D369" s="698"/>
      <c r="E369" s="456" t="s">
        <v>40</v>
      </c>
      <c r="F369" s="46" t="s">
        <v>108</v>
      </c>
      <c r="G369" s="456" t="s">
        <v>14</v>
      </c>
      <c r="H369" s="110" t="s">
        <v>15</v>
      </c>
      <c r="I369" s="148" t="s">
        <v>386</v>
      </c>
      <c r="J369" s="149">
        <v>440000.0</v>
      </c>
      <c r="K369" s="114">
        <v>0.0</v>
      </c>
      <c r="L369" s="8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8"/>
    </row>
    <row r="370">
      <c r="A370" s="86"/>
      <c r="B370" s="109">
        <v>46054.0</v>
      </c>
      <c r="C370" s="456" t="s">
        <v>458</v>
      </c>
      <c r="D370" s="117">
        <v>9.06523522E8</v>
      </c>
      <c r="E370" s="456" t="s">
        <v>40</v>
      </c>
      <c r="F370" s="46" t="s">
        <v>108</v>
      </c>
      <c r="G370" s="456" t="s">
        <v>29</v>
      </c>
      <c r="H370" s="110" t="s">
        <v>15</v>
      </c>
      <c r="I370" s="148" t="s">
        <v>386</v>
      </c>
      <c r="J370" s="149">
        <v>30000.0</v>
      </c>
      <c r="K370" s="114">
        <v>0.0</v>
      </c>
      <c r="L370" s="8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8"/>
    </row>
    <row r="371">
      <c r="A371" s="86"/>
      <c r="B371" s="109">
        <v>46054.0</v>
      </c>
      <c r="C371" s="456" t="s">
        <v>459</v>
      </c>
      <c r="D371" s="117">
        <v>9.33827184E8</v>
      </c>
      <c r="E371" s="456" t="s">
        <v>33</v>
      </c>
      <c r="F371" s="456" t="s">
        <v>68</v>
      </c>
      <c r="G371" s="456" t="s">
        <v>29</v>
      </c>
      <c r="H371" s="110" t="s">
        <v>15</v>
      </c>
      <c r="I371" s="148" t="s">
        <v>386</v>
      </c>
      <c r="J371" s="149">
        <v>30000.0</v>
      </c>
      <c r="K371" s="118"/>
      <c r="L371" s="8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8"/>
    </row>
    <row r="372">
      <c r="A372" s="86"/>
      <c r="B372" s="109">
        <v>46054.0</v>
      </c>
      <c r="C372" s="456" t="s">
        <v>460</v>
      </c>
      <c r="D372" s="117">
        <v>7.87252707E8</v>
      </c>
      <c r="E372" s="456" t="s">
        <v>33</v>
      </c>
      <c r="F372" s="46" t="s">
        <v>108</v>
      </c>
      <c r="G372" s="456" t="s">
        <v>83</v>
      </c>
      <c r="H372" s="110" t="s">
        <v>15</v>
      </c>
      <c r="I372" s="148" t="s">
        <v>386</v>
      </c>
      <c r="J372" s="149">
        <v>120000.0</v>
      </c>
      <c r="K372" s="118"/>
      <c r="L372" s="8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8"/>
    </row>
    <row r="373">
      <c r="A373" s="86"/>
      <c r="B373" s="109">
        <v>46054.0</v>
      </c>
      <c r="C373" s="456" t="s">
        <v>461</v>
      </c>
      <c r="D373" s="117">
        <v>9.38275623E8</v>
      </c>
      <c r="E373" s="456" t="s">
        <v>33</v>
      </c>
      <c r="F373" s="46" t="s">
        <v>108</v>
      </c>
      <c r="G373" s="456" t="s">
        <v>29</v>
      </c>
      <c r="H373" s="110" t="s">
        <v>15</v>
      </c>
      <c r="I373" s="148" t="s">
        <v>386</v>
      </c>
      <c r="J373" s="149">
        <v>20000.0</v>
      </c>
      <c r="K373" s="118"/>
      <c r="L373" s="8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8"/>
    </row>
    <row r="374">
      <c r="A374" s="86"/>
      <c r="B374" s="109">
        <v>46054.0</v>
      </c>
      <c r="C374" s="456" t="s">
        <v>253</v>
      </c>
      <c r="D374" s="117">
        <v>3.36525571E8</v>
      </c>
      <c r="E374" s="456" t="s">
        <v>27</v>
      </c>
      <c r="F374" s="46" t="s">
        <v>108</v>
      </c>
      <c r="G374" s="456" t="s">
        <v>18</v>
      </c>
      <c r="H374" s="110" t="s">
        <v>15</v>
      </c>
      <c r="I374" s="148" t="s">
        <v>386</v>
      </c>
      <c r="J374" s="149">
        <v>40000.0</v>
      </c>
      <c r="K374" s="118"/>
      <c r="L374" s="8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8"/>
    </row>
    <row r="375">
      <c r="A375" s="86"/>
      <c r="B375" s="109">
        <v>46054.0</v>
      </c>
      <c r="C375" s="456" t="s">
        <v>462</v>
      </c>
      <c r="D375" s="117">
        <v>7.78891564E8</v>
      </c>
      <c r="E375" s="456" t="s">
        <v>33</v>
      </c>
      <c r="F375" s="46" t="s">
        <v>108</v>
      </c>
      <c r="G375" s="456" t="s">
        <v>29</v>
      </c>
      <c r="H375" s="110" t="s">
        <v>15</v>
      </c>
      <c r="I375" s="159" t="s">
        <v>19</v>
      </c>
      <c r="J375" s="160">
        <v>30000.0</v>
      </c>
      <c r="K375" s="118"/>
      <c r="L375" s="8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8"/>
    </row>
    <row r="376">
      <c r="A376" s="86"/>
      <c r="B376" s="109">
        <v>46054.0</v>
      </c>
      <c r="C376" s="456" t="s">
        <v>463</v>
      </c>
      <c r="D376" s="117">
        <v>9.45212548E8</v>
      </c>
      <c r="E376" s="456" t="s">
        <v>33</v>
      </c>
      <c r="F376" s="456" t="s">
        <v>58</v>
      </c>
      <c r="G376" s="456" t="s">
        <v>18</v>
      </c>
      <c r="H376" s="110" t="s">
        <v>15</v>
      </c>
      <c r="I376" s="159" t="s">
        <v>19</v>
      </c>
      <c r="J376" s="160">
        <v>60000.0</v>
      </c>
      <c r="K376" s="118"/>
      <c r="L376" s="8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8"/>
    </row>
    <row r="377">
      <c r="A377" s="86"/>
      <c r="B377" s="109">
        <v>46054.0</v>
      </c>
      <c r="C377" s="456" t="s">
        <v>464</v>
      </c>
      <c r="D377" s="117">
        <v>9.78629467E8</v>
      </c>
      <c r="E377" s="456" t="s">
        <v>158</v>
      </c>
      <c r="F377" s="456" t="s">
        <v>58</v>
      </c>
      <c r="G377" s="456" t="s">
        <v>18</v>
      </c>
      <c r="H377" s="110" t="s">
        <v>15</v>
      </c>
      <c r="I377" s="159" t="s">
        <v>19</v>
      </c>
      <c r="J377" s="160">
        <v>50000.0</v>
      </c>
      <c r="K377" s="118"/>
      <c r="L377" s="8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8"/>
    </row>
    <row r="378">
      <c r="A378" s="95" t="s">
        <v>188</v>
      </c>
      <c r="B378" s="109">
        <v>46054.0</v>
      </c>
      <c r="C378" s="144" t="s">
        <v>465</v>
      </c>
      <c r="D378" s="117">
        <v>9.34195309E8</v>
      </c>
      <c r="E378" s="456" t="s">
        <v>40</v>
      </c>
      <c r="F378" s="456" t="s">
        <v>87</v>
      </c>
      <c r="G378" s="456" t="s">
        <v>29</v>
      </c>
      <c r="H378" s="110" t="s">
        <v>15</v>
      </c>
      <c r="I378" s="159" t="s">
        <v>19</v>
      </c>
      <c r="J378" s="160">
        <v>30000.0</v>
      </c>
      <c r="K378" s="114">
        <v>0.0</v>
      </c>
      <c r="L378" s="8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8"/>
    </row>
    <row r="379">
      <c r="A379" s="86"/>
      <c r="B379" s="109">
        <v>46054.0</v>
      </c>
      <c r="C379" s="144" t="s">
        <v>466</v>
      </c>
      <c r="D379" s="117">
        <v>3.65631212E8</v>
      </c>
      <c r="E379" s="456" t="s">
        <v>40</v>
      </c>
      <c r="F379" s="456" t="s">
        <v>68</v>
      </c>
      <c r="G379" s="456" t="s">
        <v>35</v>
      </c>
      <c r="H379" s="110" t="s">
        <v>15</v>
      </c>
      <c r="I379" s="159" t="s">
        <v>19</v>
      </c>
      <c r="J379" s="160">
        <v>100000.0</v>
      </c>
      <c r="K379" s="114">
        <v>0.0</v>
      </c>
      <c r="L379" s="8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8"/>
    </row>
    <row r="380">
      <c r="A380" s="86"/>
      <c r="B380" s="109">
        <v>46054.0</v>
      </c>
      <c r="C380" s="538" t="s">
        <v>467</v>
      </c>
      <c r="D380" s="117">
        <v>3.53037277E8</v>
      </c>
      <c r="E380" s="456" t="s">
        <v>27</v>
      </c>
      <c r="F380" s="456" t="s">
        <v>93</v>
      </c>
      <c r="G380" s="456" t="s">
        <v>18</v>
      </c>
      <c r="H380" s="110" t="s">
        <v>15</v>
      </c>
      <c r="I380" s="159" t="s">
        <v>19</v>
      </c>
      <c r="J380" s="160">
        <v>15000.0</v>
      </c>
      <c r="K380" s="118"/>
      <c r="L380" s="8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8"/>
    </row>
    <row r="381">
      <c r="A381" s="86"/>
      <c r="B381" s="109">
        <v>46054.0</v>
      </c>
      <c r="C381" s="538" t="s">
        <v>468</v>
      </c>
      <c r="D381" s="117">
        <v>9.17726526E8</v>
      </c>
      <c r="E381" s="456" t="s">
        <v>33</v>
      </c>
      <c r="F381" s="456" t="s">
        <v>93</v>
      </c>
      <c r="G381" s="456" t="s">
        <v>29</v>
      </c>
      <c r="H381" s="110" t="s">
        <v>15</v>
      </c>
      <c r="I381" s="159" t="s">
        <v>19</v>
      </c>
      <c r="J381" s="160">
        <v>30000.0</v>
      </c>
      <c r="K381" s="118"/>
      <c r="L381" s="8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8"/>
    </row>
    <row r="382">
      <c r="A382" s="86"/>
      <c r="B382" s="109">
        <v>46054.0</v>
      </c>
      <c r="C382" s="538" t="s">
        <v>469</v>
      </c>
      <c r="D382" s="117">
        <v>9.03085218E8</v>
      </c>
      <c r="E382" s="456" t="s">
        <v>33</v>
      </c>
      <c r="F382" s="456" t="s">
        <v>58</v>
      </c>
      <c r="G382" s="456" t="s">
        <v>18</v>
      </c>
      <c r="H382" s="110" t="s">
        <v>15</v>
      </c>
      <c r="I382" s="159" t="s">
        <v>19</v>
      </c>
      <c r="J382" s="160">
        <v>250000.0</v>
      </c>
      <c r="K382" s="118"/>
      <c r="L382" s="8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8"/>
    </row>
    <row r="383">
      <c r="A383" s="86"/>
      <c r="B383" s="109">
        <v>46054.0</v>
      </c>
      <c r="C383" s="538" t="s">
        <v>470</v>
      </c>
      <c r="D383" s="117">
        <v>9.08107716E8</v>
      </c>
      <c r="E383" s="456" t="s">
        <v>33</v>
      </c>
      <c r="F383" s="456" t="s">
        <v>148</v>
      </c>
      <c r="G383" s="456" t="s">
        <v>18</v>
      </c>
      <c r="H383" s="110" t="s">
        <v>15</v>
      </c>
      <c r="I383" s="159" t="s">
        <v>19</v>
      </c>
      <c r="J383" s="160">
        <v>150000.0</v>
      </c>
      <c r="K383" s="118"/>
      <c r="L383" s="8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8"/>
    </row>
    <row r="384">
      <c r="A384" s="86"/>
      <c r="B384" s="109">
        <v>46054.0</v>
      </c>
      <c r="C384" s="538" t="s">
        <v>471</v>
      </c>
      <c r="D384" s="117">
        <v>3.94443234E8</v>
      </c>
      <c r="E384" s="456" t="s">
        <v>33</v>
      </c>
      <c r="F384" s="456" t="s">
        <v>74</v>
      </c>
      <c r="G384" s="456" t="s">
        <v>123</v>
      </c>
      <c r="H384" s="110" t="s">
        <v>15</v>
      </c>
      <c r="I384" s="159" t="s">
        <v>19</v>
      </c>
      <c r="J384" s="160">
        <v>220000.0</v>
      </c>
      <c r="K384" s="118"/>
      <c r="L384" s="8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8"/>
    </row>
    <row r="385">
      <c r="A385" s="86"/>
      <c r="B385" s="109">
        <v>46054.0</v>
      </c>
      <c r="C385" s="538" t="s">
        <v>472</v>
      </c>
      <c r="D385" s="117">
        <v>9.18839083E8</v>
      </c>
      <c r="E385" s="456" t="s">
        <v>33</v>
      </c>
      <c r="F385" s="456" t="s">
        <v>74</v>
      </c>
      <c r="G385" s="456" t="s">
        <v>123</v>
      </c>
      <c r="H385" s="110" t="s">
        <v>15</v>
      </c>
      <c r="I385" s="159" t="s">
        <v>19</v>
      </c>
      <c r="J385" s="160">
        <v>200000.0</v>
      </c>
      <c r="K385" s="118"/>
      <c r="L385" s="8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8"/>
    </row>
    <row r="386">
      <c r="A386" s="86"/>
      <c r="B386" s="109">
        <v>46054.0</v>
      </c>
      <c r="C386" s="538" t="s">
        <v>473</v>
      </c>
      <c r="D386" s="117">
        <v>9.38727598E8</v>
      </c>
      <c r="E386" s="456" t="s">
        <v>33</v>
      </c>
      <c r="F386" s="456" t="s">
        <v>74</v>
      </c>
      <c r="G386" s="456" t="s">
        <v>18</v>
      </c>
      <c r="H386" s="110" t="s">
        <v>15</v>
      </c>
      <c r="I386" s="159" t="s">
        <v>19</v>
      </c>
      <c r="J386" s="160">
        <v>50000.0</v>
      </c>
      <c r="K386" s="118"/>
      <c r="L386" s="8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8"/>
    </row>
    <row r="387">
      <c r="A387" s="86"/>
      <c r="B387" s="109">
        <v>46054.0</v>
      </c>
      <c r="C387" s="538" t="s">
        <v>474</v>
      </c>
      <c r="D387" s="117">
        <v>9.38114229E8</v>
      </c>
      <c r="E387" s="456" t="s">
        <v>27</v>
      </c>
      <c r="F387" s="456" t="s">
        <v>34</v>
      </c>
      <c r="G387" s="456" t="s">
        <v>18</v>
      </c>
      <c r="H387" s="110" t="s">
        <v>15</v>
      </c>
      <c r="I387" s="159" t="s">
        <v>19</v>
      </c>
      <c r="J387" s="160">
        <v>200000.0</v>
      </c>
      <c r="K387" s="118"/>
      <c r="L387" s="8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8"/>
    </row>
    <row r="388">
      <c r="A388" s="86"/>
      <c r="B388" s="109">
        <v>46054.0</v>
      </c>
      <c r="C388" s="538" t="s">
        <v>475</v>
      </c>
      <c r="D388" s="117">
        <v>9.62006949E8</v>
      </c>
      <c r="E388" s="456" t="s">
        <v>27</v>
      </c>
      <c r="F388" s="456" t="s">
        <v>34</v>
      </c>
      <c r="G388" s="456" t="s">
        <v>76</v>
      </c>
      <c r="H388" s="110" t="s">
        <v>15</v>
      </c>
      <c r="I388" s="159" t="s">
        <v>19</v>
      </c>
      <c r="J388" s="160">
        <v>5000.0</v>
      </c>
      <c r="K388" s="118"/>
      <c r="L388" s="8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8"/>
    </row>
    <row r="389">
      <c r="A389" s="86"/>
      <c r="B389" s="109">
        <v>46054.0</v>
      </c>
      <c r="C389" s="538" t="s">
        <v>476</v>
      </c>
      <c r="D389" s="117">
        <v>9.41482577E8</v>
      </c>
      <c r="E389" s="456" t="s">
        <v>40</v>
      </c>
      <c r="F389" s="456" t="s">
        <v>34</v>
      </c>
      <c r="G389" s="456" t="s">
        <v>18</v>
      </c>
      <c r="H389" s="110" t="s">
        <v>15</v>
      </c>
      <c r="I389" s="159" t="s">
        <v>19</v>
      </c>
      <c r="J389" s="160">
        <v>30000.0</v>
      </c>
      <c r="K389" s="114">
        <v>0.0</v>
      </c>
      <c r="L389" s="8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8"/>
    </row>
    <row r="390">
      <c r="A390" s="86"/>
      <c r="B390" s="109">
        <v>46054.0</v>
      </c>
      <c r="C390" s="538" t="s">
        <v>477</v>
      </c>
      <c r="D390" s="117">
        <v>9.37060178E8</v>
      </c>
      <c r="E390" s="456" t="s">
        <v>27</v>
      </c>
      <c r="F390" s="456" t="s">
        <v>28</v>
      </c>
      <c r="G390" s="456" t="s">
        <v>18</v>
      </c>
      <c r="H390" s="110" t="s">
        <v>15</v>
      </c>
      <c r="I390" s="159" t="s">
        <v>19</v>
      </c>
      <c r="J390" s="160">
        <v>10000.0</v>
      </c>
      <c r="K390" s="118"/>
      <c r="L390" s="8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8"/>
    </row>
    <row r="391">
      <c r="A391" s="86"/>
      <c r="B391" s="109">
        <v>46054.0</v>
      </c>
      <c r="C391" s="538" t="s">
        <v>478</v>
      </c>
      <c r="D391" s="117">
        <v>9.33430124E8</v>
      </c>
      <c r="E391" s="456" t="s">
        <v>27</v>
      </c>
      <c r="F391" s="456" t="s">
        <v>74</v>
      </c>
      <c r="G391" s="456" t="s">
        <v>18</v>
      </c>
      <c r="H391" s="110" t="s">
        <v>15</v>
      </c>
      <c r="I391" s="159" t="s">
        <v>19</v>
      </c>
      <c r="J391" s="160">
        <v>80000.0</v>
      </c>
      <c r="K391" s="118"/>
      <c r="L391" s="8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8"/>
    </row>
    <row r="392">
      <c r="A392" s="86"/>
      <c r="B392" s="109">
        <v>46054.0</v>
      </c>
      <c r="C392" s="538" t="s">
        <v>479</v>
      </c>
      <c r="D392" s="117">
        <v>9.37234857E8</v>
      </c>
      <c r="E392" s="456" t="s">
        <v>40</v>
      </c>
      <c r="F392" s="456" t="s">
        <v>74</v>
      </c>
      <c r="G392" s="456" t="s">
        <v>18</v>
      </c>
      <c r="H392" s="110" t="s">
        <v>15</v>
      </c>
      <c r="I392" s="159" t="s">
        <v>19</v>
      </c>
      <c r="J392" s="160">
        <v>50000.0</v>
      </c>
      <c r="K392" s="118"/>
      <c r="L392" s="8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8"/>
    </row>
    <row r="393">
      <c r="A393" s="86"/>
      <c r="B393" s="109">
        <v>46054.0</v>
      </c>
      <c r="C393" s="538" t="s">
        <v>480</v>
      </c>
      <c r="D393" s="117">
        <v>9.06422379E8</v>
      </c>
      <c r="E393" s="456" t="s">
        <v>27</v>
      </c>
      <c r="F393" s="456" t="s">
        <v>80</v>
      </c>
      <c r="G393" s="456" t="s">
        <v>18</v>
      </c>
      <c r="H393" s="110" t="s">
        <v>15</v>
      </c>
      <c r="I393" s="159" t="s">
        <v>19</v>
      </c>
      <c r="J393" s="160">
        <v>80000.0</v>
      </c>
      <c r="K393" s="118"/>
      <c r="L393" s="8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8"/>
    </row>
    <row r="394">
      <c r="A394" s="86"/>
      <c r="B394" s="109">
        <v>46054.0</v>
      </c>
      <c r="C394" s="538" t="s">
        <v>481</v>
      </c>
      <c r="D394" s="117">
        <v>9.03941947E8</v>
      </c>
      <c r="E394" s="456" t="s">
        <v>40</v>
      </c>
      <c r="F394" s="456" t="s">
        <v>93</v>
      </c>
      <c r="G394" s="456" t="s">
        <v>18</v>
      </c>
      <c r="H394" s="110" t="s">
        <v>15</v>
      </c>
      <c r="I394" s="159" t="s">
        <v>19</v>
      </c>
      <c r="J394" s="160">
        <v>100000.0</v>
      </c>
      <c r="K394" s="114">
        <v>0.0</v>
      </c>
      <c r="L394" s="8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8"/>
    </row>
    <row r="395">
      <c r="A395" s="86"/>
      <c r="B395" s="109">
        <v>46054.0</v>
      </c>
      <c r="C395" s="538" t="s">
        <v>482</v>
      </c>
      <c r="D395" s="117">
        <v>9.18234254E8</v>
      </c>
      <c r="E395" s="456" t="s">
        <v>40</v>
      </c>
      <c r="F395" s="456" t="s">
        <v>235</v>
      </c>
      <c r="G395" s="456" t="s">
        <v>18</v>
      </c>
      <c r="H395" s="110" t="s">
        <v>15</v>
      </c>
      <c r="I395" s="159" t="s">
        <v>19</v>
      </c>
      <c r="J395" s="160">
        <v>30000.0</v>
      </c>
      <c r="K395" s="118"/>
      <c r="L395" s="8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8"/>
    </row>
    <row r="396">
      <c r="A396" s="95" t="s">
        <v>188</v>
      </c>
      <c r="B396" s="109">
        <v>46054.0</v>
      </c>
      <c r="C396" s="538" t="s">
        <v>483</v>
      </c>
      <c r="D396" s="117">
        <v>9.69120735E8</v>
      </c>
      <c r="E396" s="456" t="s">
        <v>33</v>
      </c>
      <c r="F396" s="456" t="s">
        <v>235</v>
      </c>
      <c r="G396" s="456" t="s">
        <v>18</v>
      </c>
      <c r="H396" s="110" t="s">
        <v>15</v>
      </c>
      <c r="I396" s="159" t="s">
        <v>19</v>
      </c>
      <c r="J396" s="160">
        <v>30000.0</v>
      </c>
      <c r="K396" s="118"/>
      <c r="L396" s="8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8"/>
    </row>
    <row r="397">
      <c r="A397" s="95" t="s">
        <v>188</v>
      </c>
      <c r="B397" s="109">
        <v>46054.0</v>
      </c>
      <c r="C397" s="538" t="s">
        <v>484</v>
      </c>
      <c r="D397" s="117">
        <v>3.68389582E8</v>
      </c>
      <c r="E397" s="456" t="s">
        <v>40</v>
      </c>
      <c r="F397" s="456" t="s">
        <v>63</v>
      </c>
      <c r="G397" s="456" t="s">
        <v>18</v>
      </c>
      <c r="H397" s="110" t="s">
        <v>15</v>
      </c>
      <c r="I397" s="159" t="s">
        <v>19</v>
      </c>
      <c r="J397" s="160">
        <v>30000.0</v>
      </c>
      <c r="K397" s="114">
        <v>0.0</v>
      </c>
      <c r="L397" s="8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8"/>
    </row>
    <row r="398">
      <c r="A398" s="86"/>
      <c r="B398" s="109">
        <v>46054.0</v>
      </c>
      <c r="C398" s="538" t="s">
        <v>485</v>
      </c>
      <c r="D398" s="117">
        <v>9.12625356E8</v>
      </c>
      <c r="E398" s="456" t="s">
        <v>40</v>
      </c>
      <c r="F398" s="456" t="s">
        <v>74</v>
      </c>
      <c r="G398" s="456" t="s">
        <v>18</v>
      </c>
      <c r="H398" s="110" t="s">
        <v>15</v>
      </c>
      <c r="I398" s="159" t="s">
        <v>19</v>
      </c>
      <c r="J398" s="160">
        <v>50000.0</v>
      </c>
      <c r="K398" s="114">
        <v>0.0</v>
      </c>
      <c r="L398" s="8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8"/>
    </row>
    <row r="399">
      <c r="A399" s="86"/>
      <c r="B399" s="109">
        <v>46054.0</v>
      </c>
      <c r="C399" s="538" t="s">
        <v>486</v>
      </c>
      <c r="D399" s="117">
        <v>9.35220481E8</v>
      </c>
      <c r="E399" s="456" t="s">
        <v>27</v>
      </c>
      <c r="F399" s="456" t="s">
        <v>74</v>
      </c>
      <c r="G399" s="456" t="s">
        <v>123</v>
      </c>
      <c r="H399" s="110" t="s">
        <v>15</v>
      </c>
      <c r="I399" s="159" t="s">
        <v>19</v>
      </c>
      <c r="J399" s="160">
        <v>200000.0</v>
      </c>
      <c r="K399" s="118"/>
      <c r="L399" s="8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8"/>
    </row>
    <row r="400">
      <c r="A400" s="86"/>
      <c r="B400" s="109">
        <v>46054.0</v>
      </c>
      <c r="C400" s="538" t="s">
        <v>487</v>
      </c>
      <c r="D400" s="117">
        <v>9.32804455E8</v>
      </c>
      <c r="E400" s="456" t="s">
        <v>27</v>
      </c>
      <c r="F400" s="456" t="s">
        <v>60</v>
      </c>
      <c r="G400" s="456" t="s">
        <v>18</v>
      </c>
      <c r="H400" s="110" t="s">
        <v>15</v>
      </c>
      <c r="I400" s="159" t="s">
        <v>19</v>
      </c>
      <c r="J400" s="160">
        <v>200000.0</v>
      </c>
      <c r="K400" s="118"/>
      <c r="L400" s="8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8"/>
    </row>
    <row r="401">
      <c r="A401" s="86"/>
      <c r="B401" s="109">
        <v>46054.0</v>
      </c>
      <c r="C401" s="538" t="s">
        <v>488</v>
      </c>
      <c r="D401" s="117">
        <v>9.48663522E8</v>
      </c>
      <c r="E401" s="456" t="s">
        <v>33</v>
      </c>
      <c r="F401" s="456" t="s">
        <v>87</v>
      </c>
      <c r="G401" s="456" t="s">
        <v>18</v>
      </c>
      <c r="H401" s="110" t="s">
        <v>15</v>
      </c>
      <c r="I401" s="159" t="s">
        <v>19</v>
      </c>
      <c r="J401" s="160">
        <v>10000.0</v>
      </c>
      <c r="K401" s="118"/>
      <c r="L401" s="8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8"/>
    </row>
    <row r="402">
      <c r="A402" s="86"/>
      <c r="B402" s="109">
        <v>46054.0</v>
      </c>
      <c r="C402" s="538" t="s">
        <v>489</v>
      </c>
      <c r="D402" s="117">
        <v>8.24480672E8</v>
      </c>
      <c r="E402" s="456" t="s">
        <v>33</v>
      </c>
      <c r="F402" s="456" t="s">
        <v>45</v>
      </c>
      <c r="G402" s="456" t="s">
        <v>18</v>
      </c>
      <c r="H402" s="110" t="s">
        <v>15</v>
      </c>
      <c r="I402" s="159" t="s">
        <v>19</v>
      </c>
      <c r="J402" s="160">
        <v>50000.0</v>
      </c>
      <c r="K402" s="118"/>
      <c r="L402" s="8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8"/>
    </row>
    <row r="403">
      <c r="A403" s="86"/>
      <c r="B403" s="109">
        <v>46054.0</v>
      </c>
      <c r="C403" s="538" t="s">
        <v>490</v>
      </c>
      <c r="D403" s="117">
        <v>7.97171406E8</v>
      </c>
      <c r="E403" s="456" t="s">
        <v>27</v>
      </c>
      <c r="F403" s="456" t="s">
        <v>93</v>
      </c>
      <c r="G403" s="456" t="s">
        <v>29</v>
      </c>
      <c r="H403" s="110" t="s">
        <v>15</v>
      </c>
      <c r="I403" s="159" t="s">
        <v>19</v>
      </c>
      <c r="J403" s="160">
        <v>30000.0</v>
      </c>
      <c r="K403" s="118"/>
      <c r="L403" s="8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8"/>
    </row>
    <row r="404">
      <c r="A404" s="86"/>
      <c r="B404" s="109">
        <v>46054.0</v>
      </c>
      <c r="C404" s="538" t="s">
        <v>491</v>
      </c>
      <c r="D404" s="117">
        <v>9.02904764E8</v>
      </c>
      <c r="E404" s="456" t="s">
        <v>27</v>
      </c>
      <c r="F404" s="456" t="s">
        <v>58</v>
      </c>
      <c r="G404" s="456" t="s">
        <v>29</v>
      </c>
      <c r="H404" s="110" t="s">
        <v>15</v>
      </c>
      <c r="I404" s="159" t="s">
        <v>19</v>
      </c>
      <c r="J404" s="160">
        <v>30000.0</v>
      </c>
      <c r="K404" s="118"/>
      <c r="L404" s="8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8"/>
    </row>
    <row r="405">
      <c r="A405" s="86"/>
      <c r="B405" s="109">
        <v>46054.0</v>
      </c>
      <c r="C405" s="538" t="s">
        <v>492</v>
      </c>
      <c r="D405" s="117">
        <v>9.3239616E8</v>
      </c>
      <c r="E405" s="456" t="s">
        <v>40</v>
      </c>
      <c r="F405" s="456" t="s">
        <v>93</v>
      </c>
      <c r="G405" s="456" t="s">
        <v>18</v>
      </c>
      <c r="H405" s="110" t="s">
        <v>15</v>
      </c>
      <c r="I405" s="159" t="s">
        <v>19</v>
      </c>
      <c r="J405" s="160">
        <v>50000.0</v>
      </c>
      <c r="K405" s="118"/>
      <c r="L405" s="8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8"/>
    </row>
    <row r="406">
      <c r="A406" s="86"/>
      <c r="B406" s="109">
        <v>46054.0</v>
      </c>
      <c r="C406" s="538" t="s">
        <v>493</v>
      </c>
      <c r="D406" s="117">
        <v>3.89879895E8</v>
      </c>
      <c r="E406" s="456" t="s">
        <v>33</v>
      </c>
      <c r="F406" s="456" t="s">
        <v>93</v>
      </c>
      <c r="G406" s="456" t="s">
        <v>29</v>
      </c>
      <c r="H406" s="110" t="s">
        <v>15</v>
      </c>
      <c r="I406" s="159" t="s">
        <v>19</v>
      </c>
      <c r="J406" s="160">
        <v>30000.0</v>
      </c>
      <c r="K406" s="118"/>
      <c r="L406" s="8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8"/>
    </row>
    <row r="407">
      <c r="A407" s="95" t="s">
        <v>188</v>
      </c>
      <c r="B407" s="109">
        <v>46054.0</v>
      </c>
      <c r="C407" s="538" t="s">
        <v>494</v>
      </c>
      <c r="D407" s="117">
        <v>9.33373577E8</v>
      </c>
      <c r="E407" s="456" t="s">
        <v>33</v>
      </c>
      <c r="F407" s="456" t="s">
        <v>56</v>
      </c>
      <c r="G407" s="456" t="s">
        <v>29</v>
      </c>
      <c r="H407" s="110" t="s">
        <v>15</v>
      </c>
      <c r="I407" s="159" t="s">
        <v>19</v>
      </c>
      <c r="J407" s="160">
        <v>30000.0</v>
      </c>
      <c r="K407" s="118"/>
      <c r="L407" s="8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8"/>
    </row>
    <row r="408">
      <c r="A408" s="86"/>
      <c r="B408" s="109">
        <v>46054.0</v>
      </c>
      <c r="C408" s="538" t="s">
        <v>495</v>
      </c>
      <c r="D408" s="120">
        <v>9.39906899E8</v>
      </c>
      <c r="E408" s="456" t="s">
        <v>27</v>
      </c>
      <c r="F408" s="456" t="s">
        <v>170</v>
      </c>
      <c r="G408" s="456" t="s">
        <v>29</v>
      </c>
      <c r="H408" s="110" t="s">
        <v>15</v>
      </c>
      <c r="I408" s="159" t="s">
        <v>19</v>
      </c>
      <c r="J408" s="160">
        <v>20000.0</v>
      </c>
      <c r="K408" s="118"/>
      <c r="L408" s="8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8"/>
    </row>
    <row r="409">
      <c r="A409" s="86"/>
      <c r="B409" s="109">
        <v>46054.0</v>
      </c>
      <c r="C409" s="538" t="s">
        <v>496</v>
      </c>
      <c r="D409" s="455">
        <v>9.12227502E8</v>
      </c>
      <c r="E409" s="456" t="s">
        <v>40</v>
      </c>
      <c r="F409" s="456" t="s">
        <v>74</v>
      </c>
      <c r="G409" s="456" t="s">
        <v>18</v>
      </c>
      <c r="H409" s="110" t="s">
        <v>15</v>
      </c>
      <c r="I409" s="159" t="s">
        <v>19</v>
      </c>
      <c r="J409" s="160">
        <v>25000.0</v>
      </c>
      <c r="K409" s="118"/>
      <c r="L409" s="8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8"/>
    </row>
    <row r="410">
      <c r="A410" s="86"/>
      <c r="B410" s="109">
        <v>46054.0</v>
      </c>
      <c r="C410" s="538" t="s">
        <v>497</v>
      </c>
      <c r="D410" s="455">
        <v>3.88487128E8</v>
      </c>
      <c r="E410" s="456" t="s">
        <v>33</v>
      </c>
      <c r="F410" s="456" t="s">
        <v>58</v>
      </c>
      <c r="G410" s="456" t="s">
        <v>18</v>
      </c>
      <c r="H410" s="110" t="s">
        <v>15</v>
      </c>
      <c r="I410" s="159" t="s">
        <v>19</v>
      </c>
      <c r="J410" s="160">
        <v>50000.0</v>
      </c>
      <c r="K410" s="118"/>
      <c r="L410" s="8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8"/>
    </row>
    <row r="411">
      <c r="A411" s="86"/>
      <c r="B411" s="109">
        <v>46054.0</v>
      </c>
      <c r="C411" s="538" t="s">
        <v>498</v>
      </c>
      <c r="D411" s="455">
        <v>9.08850185E8</v>
      </c>
      <c r="E411" s="456" t="s">
        <v>27</v>
      </c>
      <c r="F411" s="46" t="s">
        <v>108</v>
      </c>
      <c r="G411" s="456" t="s">
        <v>18</v>
      </c>
      <c r="H411" s="110" t="s">
        <v>15</v>
      </c>
      <c r="I411" s="159" t="s">
        <v>19</v>
      </c>
      <c r="J411" s="160">
        <v>30000.0</v>
      </c>
      <c r="K411" s="118"/>
      <c r="L411" s="8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8"/>
    </row>
    <row r="412">
      <c r="A412" s="86"/>
      <c r="B412" s="109">
        <v>46054.0</v>
      </c>
      <c r="C412" s="538" t="s">
        <v>499</v>
      </c>
      <c r="D412" s="455">
        <v>9.02869844E8</v>
      </c>
      <c r="E412" s="456" t="s">
        <v>40</v>
      </c>
      <c r="F412" s="46" t="s">
        <v>108</v>
      </c>
      <c r="G412" s="456" t="s">
        <v>29</v>
      </c>
      <c r="H412" s="110" t="s">
        <v>15</v>
      </c>
      <c r="I412" s="159" t="s">
        <v>19</v>
      </c>
      <c r="J412" s="160">
        <v>20000.0</v>
      </c>
      <c r="K412" s="118"/>
      <c r="L412" s="8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8"/>
    </row>
    <row r="413">
      <c r="A413" s="86"/>
      <c r="B413" s="109">
        <v>46054.0</v>
      </c>
      <c r="C413" s="538" t="s">
        <v>500</v>
      </c>
      <c r="D413" s="455">
        <v>9.03668992E8</v>
      </c>
      <c r="E413" s="456" t="s">
        <v>27</v>
      </c>
      <c r="F413" s="46" t="s">
        <v>108</v>
      </c>
      <c r="G413" s="456" t="s">
        <v>29</v>
      </c>
      <c r="H413" s="110" t="s">
        <v>15</v>
      </c>
      <c r="I413" s="159" t="s">
        <v>19</v>
      </c>
      <c r="J413" s="160">
        <v>30000.0</v>
      </c>
      <c r="K413" s="118"/>
      <c r="L413" s="8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8"/>
    </row>
    <row r="414">
      <c r="A414" s="95" t="s">
        <v>188</v>
      </c>
      <c r="B414" s="109">
        <v>46054.0</v>
      </c>
      <c r="C414" s="538" t="s">
        <v>501</v>
      </c>
      <c r="D414" s="455">
        <v>3.46453799E8</v>
      </c>
      <c r="E414" s="456" t="s">
        <v>40</v>
      </c>
      <c r="F414" s="456" t="s">
        <v>51</v>
      </c>
      <c r="G414" s="456" t="s">
        <v>18</v>
      </c>
      <c r="H414" s="110" t="s">
        <v>15</v>
      </c>
      <c r="I414" s="159" t="s">
        <v>19</v>
      </c>
      <c r="J414" s="160">
        <v>50000.0</v>
      </c>
      <c r="K414" s="118"/>
      <c r="L414" s="8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8"/>
    </row>
    <row r="415">
      <c r="A415" s="86"/>
      <c r="B415" s="109">
        <v>46054.0</v>
      </c>
      <c r="C415" s="538" t="s">
        <v>502</v>
      </c>
      <c r="D415" s="455">
        <v>3.34132249E8</v>
      </c>
      <c r="E415" s="456" t="s">
        <v>27</v>
      </c>
      <c r="F415" s="456" t="s">
        <v>60</v>
      </c>
      <c r="G415" s="456" t="s">
        <v>29</v>
      </c>
      <c r="H415" s="110" t="s">
        <v>15</v>
      </c>
      <c r="I415" s="159" t="s">
        <v>19</v>
      </c>
      <c r="J415" s="160">
        <v>30000.0</v>
      </c>
      <c r="K415" s="118"/>
      <c r="L415" s="8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8"/>
    </row>
    <row r="416">
      <c r="A416" s="86"/>
      <c r="B416" s="109">
        <v>46054.0</v>
      </c>
      <c r="C416" s="538" t="s">
        <v>503</v>
      </c>
      <c r="D416" s="455">
        <v>9.15130668E8</v>
      </c>
      <c r="E416" s="456" t="s">
        <v>158</v>
      </c>
      <c r="F416" s="456" t="s">
        <v>60</v>
      </c>
      <c r="G416" s="456" t="s">
        <v>29</v>
      </c>
      <c r="H416" s="110" t="s">
        <v>15</v>
      </c>
      <c r="I416" s="159" t="s">
        <v>19</v>
      </c>
      <c r="J416" s="160">
        <v>30000.0</v>
      </c>
      <c r="K416" s="118"/>
      <c r="L416" s="8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8"/>
    </row>
    <row r="417">
      <c r="A417" s="86"/>
      <c r="B417" s="109">
        <v>46054.0</v>
      </c>
      <c r="C417" s="538" t="s">
        <v>504</v>
      </c>
      <c r="D417" s="455">
        <v>7.83874444E8</v>
      </c>
      <c r="E417" s="456" t="s">
        <v>33</v>
      </c>
      <c r="F417" s="456" t="s">
        <v>60</v>
      </c>
      <c r="G417" s="456" t="s">
        <v>14</v>
      </c>
      <c r="H417" s="110" t="s">
        <v>15</v>
      </c>
      <c r="I417" s="159" t="s">
        <v>19</v>
      </c>
      <c r="J417" s="160">
        <v>300000.0</v>
      </c>
      <c r="K417" s="118"/>
      <c r="L417" s="8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8"/>
    </row>
    <row r="418">
      <c r="A418" s="86"/>
      <c r="B418" s="109">
        <v>46054.0</v>
      </c>
      <c r="C418" s="538" t="s">
        <v>505</v>
      </c>
      <c r="D418" s="455">
        <v>9.07097589E8</v>
      </c>
      <c r="E418" s="456" t="s">
        <v>33</v>
      </c>
      <c r="F418" s="456" t="s">
        <v>60</v>
      </c>
      <c r="G418" s="456" t="s">
        <v>29</v>
      </c>
      <c r="H418" s="110" t="s">
        <v>15</v>
      </c>
      <c r="I418" s="159" t="s">
        <v>19</v>
      </c>
      <c r="J418" s="160">
        <v>20000.0</v>
      </c>
      <c r="K418" s="118"/>
      <c r="L418" s="8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8"/>
    </row>
    <row r="419">
      <c r="A419" s="86"/>
      <c r="B419" s="109">
        <v>46054.0</v>
      </c>
      <c r="C419" s="538" t="s">
        <v>506</v>
      </c>
      <c r="D419" s="455">
        <v>9.19210004E8</v>
      </c>
      <c r="E419" s="456" t="s">
        <v>27</v>
      </c>
      <c r="F419" s="456" t="s">
        <v>60</v>
      </c>
      <c r="G419" s="456" t="s">
        <v>29</v>
      </c>
      <c r="H419" s="110" t="s">
        <v>15</v>
      </c>
      <c r="I419" s="159" t="s">
        <v>19</v>
      </c>
      <c r="J419" s="160">
        <v>20000.0</v>
      </c>
      <c r="K419" s="118"/>
      <c r="L419" s="8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8"/>
    </row>
    <row r="420">
      <c r="A420" s="86"/>
      <c r="B420" s="109">
        <v>46054.0</v>
      </c>
      <c r="C420" s="538" t="s">
        <v>507</v>
      </c>
      <c r="D420" s="699">
        <v>9.32169882E8</v>
      </c>
      <c r="E420" s="456" t="s">
        <v>27</v>
      </c>
      <c r="F420" s="456" t="s">
        <v>235</v>
      </c>
      <c r="G420" s="456" t="s">
        <v>18</v>
      </c>
      <c r="H420" s="110" t="s">
        <v>15</v>
      </c>
      <c r="I420" s="159" t="s">
        <v>19</v>
      </c>
      <c r="J420" s="160">
        <v>200000.0</v>
      </c>
      <c r="K420" s="118"/>
      <c r="L420" s="8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8"/>
    </row>
    <row r="421">
      <c r="A421" s="95" t="s">
        <v>188</v>
      </c>
      <c r="B421" s="109">
        <v>46054.0</v>
      </c>
      <c r="C421" s="538" t="s">
        <v>508</v>
      </c>
      <c r="D421" s="117">
        <v>9.71203665E8</v>
      </c>
      <c r="E421" s="456" t="s">
        <v>40</v>
      </c>
      <c r="F421" s="456" t="s">
        <v>235</v>
      </c>
      <c r="G421" s="456" t="s">
        <v>29</v>
      </c>
      <c r="H421" s="110" t="s">
        <v>15</v>
      </c>
      <c r="I421" s="159" t="s">
        <v>19</v>
      </c>
      <c r="J421" s="160">
        <v>30000.0</v>
      </c>
      <c r="K421" s="118"/>
      <c r="L421" s="8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8"/>
    </row>
    <row r="422">
      <c r="A422" s="86"/>
      <c r="B422" s="109">
        <v>46054.0</v>
      </c>
      <c r="C422" s="538" t="s">
        <v>509</v>
      </c>
      <c r="D422" s="117">
        <v>3.26437376E8</v>
      </c>
      <c r="E422" s="456" t="s">
        <v>40</v>
      </c>
      <c r="F422" s="46" t="s">
        <v>108</v>
      </c>
      <c r="G422" s="456" t="s">
        <v>18</v>
      </c>
      <c r="H422" s="110" t="s">
        <v>15</v>
      </c>
      <c r="I422" s="159" t="s">
        <v>19</v>
      </c>
      <c r="J422" s="160">
        <v>50000.0</v>
      </c>
      <c r="K422" s="114">
        <v>0.0</v>
      </c>
      <c r="L422" s="8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8"/>
    </row>
    <row r="423">
      <c r="A423" s="86"/>
      <c r="B423" s="109">
        <v>46054.0</v>
      </c>
      <c r="C423" s="538" t="s">
        <v>510</v>
      </c>
      <c r="D423" s="117">
        <v>3.43664683E8</v>
      </c>
      <c r="E423" s="456" t="s">
        <v>40</v>
      </c>
      <c r="F423" s="46" t="s">
        <v>108</v>
      </c>
      <c r="G423" s="456" t="s">
        <v>18</v>
      </c>
      <c r="H423" s="110" t="s">
        <v>15</v>
      </c>
      <c r="I423" s="159" t="s">
        <v>19</v>
      </c>
      <c r="J423" s="160">
        <v>40000.0</v>
      </c>
      <c r="K423" s="114">
        <v>0.0</v>
      </c>
      <c r="L423" s="8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8"/>
    </row>
    <row r="424">
      <c r="A424" s="86"/>
      <c r="B424" s="109">
        <v>46054.0</v>
      </c>
      <c r="C424" s="162" t="s">
        <v>511</v>
      </c>
      <c r="D424" s="117">
        <v>9.86223777E8</v>
      </c>
      <c r="E424" s="456" t="s">
        <v>40</v>
      </c>
      <c r="F424" s="46" t="s">
        <v>108</v>
      </c>
      <c r="G424" s="456" t="s">
        <v>29</v>
      </c>
      <c r="H424" s="110" t="s">
        <v>15</v>
      </c>
      <c r="I424" s="159" t="s">
        <v>19</v>
      </c>
      <c r="J424" s="160">
        <v>60000.0</v>
      </c>
      <c r="K424" s="114">
        <v>0.0</v>
      </c>
      <c r="L424" s="8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8"/>
    </row>
    <row r="425">
      <c r="A425" s="86"/>
      <c r="B425" s="109">
        <v>46054.0</v>
      </c>
      <c r="C425" s="538" t="s">
        <v>512</v>
      </c>
      <c r="D425" s="117">
        <v>9.07707671E8</v>
      </c>
      <c r="E425" s="456" t="s">
        <v>40</v>
      </c>
      <c r="F425" s="46" t="s">
        <v>108</v>
      </c>
      <c r="G425" s="456" t="s">
        <v>29</v>
      </c>
      <c r="H425" s="110" t="s">
        <v>15</v>
      </c>
      <c r="I425" s="159" t="s">
        <v>19</v>
      </c>
      <c r="J425" s="160">
        <v>40000.0</v>
      </c>
      <c r="K425" s="118"/>
      <c r="L425" s="8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8"/>
    </row>
    <row r="426">
      <c r="A426" s="86"/>
      <c r="B426" s="109">
        <v>46054.0</v>
      </c>
      <c r="C426" s="538" t="s">
        <v>513</v>
      </c>
      <c r="D426" s="117">
        <v>8.57608758E8</v>
      </c>
      <c r="E426" s="456" t="s">
        <v>33</v>
      </c>
      <c r="F426" s="46" t="s">
        <v>108</v>
      </c>
      <c r="G426" s="456" t="s">
        <v>18</v>
      </c>
      <c r="H426" s="110" t="s">
        <v>15</v>
      </c>
      <c r="I426" s="159" t="s">
        <v>19</v>
      </c>
      <c r="J426" s="160">
        <v>150000.0</v>
      </c>
      <c r="K426" s="118"/>
      <c r="L426" s="8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8"/>
    </row>
    <row r="427">
      <c r="A427" s="86"/>
      <c r="B427" s="109">
        <v>46054.0</v>
      </c>
      <c r="C427" s="538" t="s">
        <v>514</v>
      </c>
      <c r="D427" s="117">
        <v>8.98757924E8</v>
      </c>
      <c r="E427" s="456" t="s">
        <v>40</v>
      </c>
      <c r="F427" s="456" t="s">
        <v>47</v>
      </c>
      <c r="G427" s="456" t="s">
        <v>18</v>
      </c>
      <c r="H427" s="110" t="s">
        <v>15</v>
      </c>
      <c r="I427" s="159" t="s">
        <v>19</v>
      </c>
      <c r="J427" s="160">
        <v>80000.0</v>
      </c>
      <c r="K427" s="118"/>
      <c r="L427" s="8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8"/>
    </row>
    <row r="428">
      <c r="A428" s="163"/>
      <c r="B428" s="164">
        <v>46054.0</v>
      </c>
      <c r="C428" s="165" t="s">
        <v>515</v>
      </c>
      <c r="D428" s="89">
        <v>8.78335668E8</v>
      </c>
      <c r="E428" s="165" t="s">
        <v>33</v>
      </c>
      <c r="F428" s="165" t="s">
        <v>172</v>
      </c>
      <c r="G428" s="67" t="s">
        <v>35</v>
      </c>
      <c r="H428" s="67" t="s">
        <v>15</v>
      </c>
      <c r="I428" s="159" t="s">
        <v>19</v>
      </c>
      <c r="J428" s="160">
        <v>3850000.0</v>
      </c>
      <c r="K428" s="166"/>
      <c r="L428" s="166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>
      <c r="A429" s="9"/>
      <c r="B429" s="164">
        <v>46054.0</v>
      </c>
      <c r="C429" s="67" t="s">
        <v>516</v>
      </c>
      <c r="D429" s="69">
        <v>9.0587329E8</v>
      </c>
      <c r="E429" s="67" t="s">
        <v>33</v>
      </c>
      <c r="F429" s="67" t="s">
        <v>172</v>
      </c>
      <c r="G429" s="67" t="s">
        <v>29</v>
      </c>
      <c r="H429" s="67" t="s">
        <v>15</v>
      </c>
      <c r="I429" s="159" t="s">
        <v>19</v>
      </c>
      <c r="J429" s="160">
        <v>30000.0</v>
      </c>
      <c r="K429" s="35"/>
      <c r="L429" s="35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63"/>
      <c r="B430" s="164">
        <v>46054.0</v>
      </c>
      <c r="C430" s="167" t="s">
        <v>517</v>
      </c>
      <c r="D430" s="168">
        <v>9.83965719E8</v>
      </c>
      <c r="E430" s="67" t="s">
        <v>27</v>
      </c>
      <c r="F430" s="67" t="s">
        <v>28</v>
      </c>
      <c r="G430" s="67" t="s">
        <v>518</v>
      </c>
      <c r="H430" s="67" t="s">
        <v>15</v>
      </c>
      <c r="I430" s="159" t="s">
        <v>19</v>
      </c>
      <c r="J430" s="169">
        <v>630000.0</v>
      </c>
      <c r="K430" s="166"/>
      <c r="L430" s="166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>
      <c r="A431" s="9"/>
      <c r="B431" s="164">
        <v>46054.0</v>
      </c>
      <c r="C431" s="67" t="s">
        <v>519</v>
      </c>
      <c r="D431" s="69">
        <v>9.64349407E8</v>
      </c>
      <c r="E431" s="67" t="s">
        <v>40</v>
      </c>
      <c r="F431" s="67" t="s">
        <v>298</v>
      </c>
      <c r="G431" s="67" t="s">
        <v>29</v>
      </c>
      <c r="H431" s="67" t="s">
        <v>15</v>
      </c>
      <c r="I431" s="159" t="s">
        <v>19</v>
      </c>
      <c r="J431" s="160">
        <v>30000.0</v>
      </c>
      <c r="K431" s="35"/>
      <c r="L431" s="35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9"/>
      <c r="B432" s="49">
        <v>46023.0</v>
      </c>
      <c r="C432" s="50" t="s">
        <v>520</v>
      </c>
      <c r="D432" s="51">
        <v>9.07844787E8</v>
      </c>
      <c r="E432" s="50" t="s">
        <v>33</v>
      </c>
      <c r="F432" s="37" t="s">
        <v>60</v>
      </c>
      <c r="G432" s="50" t="s">
        <v>35</v>
      </c>
      <c r="H432" s="50" t="s">
        <v>30</v>
      </c>
      <c r="I432" s="170" t="s">
        <v>19</v>
      </c>
      <c r="J432" s="52">
        <v>3560000.0</v>
      </c>
      <c r="K432" s="35"/>
      <c r="L432" s="35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9"/>
      <c r="B433" s="49">
        <v>46023.0</v>
      </c>
      <c r="C433" s="50" t="s">
        <v>521</v>
      </c>
      <c r="D433" s="51">
        <v>8.68681206E8</v>
      </c>
      <c r="E433" s="37" t="s">
        <v>40</v>
      </c>
      <c r="F433" s="50" t="s">
        <v>135</v>
      </c>
      <c r="G433" s="50" t="s">
        <v>83</v>
      </c>
      <c r="H433" s="50" t="s">
        <v>30</v>
      </c>
      <c r="I433" s="170" t="s">
        <v>19</v>
      </c>
      <c r="J433" s="52">
        <v>120000.0</v>
      </c>
      <c r="K433" s="39">
        <v>0.0</v>
      </c>
      <c r="L433" s="35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9"/>
      <c r="B434" s="49">
        <v>46023.0</v>
      </c>
      <c r="C434" s="50" t="s">
        <v>522</v>
      </c>
      <c r="D434" s="51">
        <v>8.34587076E8</v>
      </c>
      <c r="E434" s="50" t="s">
        <v>27</v>
      </c>
      <c r="F434" s="46" t="s">
        <v>108</v>
      </c>
      <c r="G434" s="50" t="s">
        <v>123</v>
      </c>
      <c r="H434" s="50" t="s">
        <v>30</v>
      </c>
      <c r="I434" s="170" t="s">
        <v>19</v>
      </c>
      <c r="J434" s="52">
        <v>230000.0</v>
      </c>
      <c r="K434" s="35"/>
      <c r="L434" s="35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9"/>
      <c r="B435" s="49">
        <v>46023.0</v>
      </c>
      <c r="C435" s="50" t="s">
        <v>523</v>
      </c>
      <c r="D435" s="51">
        <v>8.13424784E8</v>
      </c>
      <c r="E435" s="50" t="s">
        <v>27</v>
      </c>
      <c r="F435" s="50" t="s">
        <v>43</v>
      </c>
      <c r="G435" s="50" t="s">
        <v>49</v>
      </c>
      <c r="H435" s="50" t="s">
        <v>30</v>
      </c>
      <c r="I435" s="170" t="s">
        <v>19</v>
      </c>
      <c r="J435" s="52">
        <v>4600000.0</v>
      </c>
      <c r="K435" s="35"/>
      <c r="L435" s="35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9"/>
      <c r="B436" s="49">
        <v>46023.0</v>
      </c>
      <c r="C436" s="50" t="s">
        <v>524</v>
      </c>
      <c r="D436" s="51">
        <v>8.42983646E8</v>
      </c>
      <c r="E436" s="50" t="s">
        <v>33</v>
      </c>
      <c r="F436" s="50" t="s">
        <v>93</v>
      </c>
      <c r="G436" s="50" t="s">
        <v>35</v>
      </c>
      <c r="H436" s="50" t="s">
        <v>30</v>
      </c>
      <c r="I436" s="170" t="s">
        <v>19</v>
      </c>
      <c r="J436" s="52">
        <v>3350000.0</v>
      </c>
      <c r="K436" s="35"/>
      <c r="L436" s="35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9"/>
      <c r="B437" s="49">
        <v>46023.0</v>
      </c>
      <c r="C437" s="50" t="s">
        <v>525</v>
      </c>
      <c r="D437" s="51">
        <v>8.69766575E8</v>
      </c>
      <c r="E437" s="50" t="s">
        <v>33</v>
      </c>
      <c r="F437" s="50" t="s">
        <v>45</v>
      </c>
      <c r="G437" s="50" t="s">
        <v>76</v>
      </c>
      <c r="H437" s="50" t="s">
        <v>30</v>
      </c>
      <c r="I437" s="170" t="s">
        <v>19</v>
      </c>
      <c r="J437" s="52">
        <v>200000.0</v>
      </c>
      <c r="K437" s="35"/>
      <c r="L437" s="35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9"/>
      <c r="B438" s="49">
        <v>46023.0</v>
      </c>
      <c r="C438" s="50" t="s">
        <v>526</v>
      </c>
      <c r="D438" s="51">
        <v>9.48739882E8</v>
      </c>
      <c r="E438" s="50" t="s">
        <v>27</v>
      </c>
      <c r="F438" s="50" t="s">
        <v>87</v>
      </c>
      <c r="G438" s="50" t="s">
        <v>76</v>
      </c>
      <c r="H438" s="50" t="s">
        <v>30</v>
      </c>
      <c r="I438" s="170" t="s">
        <v>19</v>
      </c>
      <c r="J438" s="52">
        <v>100000.0</v>
      </c>
      <c r="K438" s="35"/>
      <c r="L438" s="35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9"/>
      <c r="B439" s="49">
        <v>46023.0</v>
      </c>
      <c r="C439" s="50" t="s">
        <v>527</v>
      </c>
      <c r="D439" s="51">
        <v>9.0311188E8</v>
      </c>
      <c r="E439" s="50" t="s">
        <v>27</v>
      </c>
      <c r="F439" s="50" t="s">
        <v>172</v>
      </c>
      <c r="G439" s="50" t="s">
        <v>76</v>
      </c>
      <c r="H439" s="50" t="s">
        <v>30</v>
      </c>
      <c r="I439" s="170" t="s">
        <v>19</v>
      </c>
      <c r="J439" s="52">
        <v>30000.0</v>
      </c>
      <c r="K439" s="35"/>
      <c r="L439" s="35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9"/>
      <c r="B440" s="49">
        <v>46023.0</v>
      </c>
      <c r="C440" s="50" t="s">
        <v>528</v>
      </c>
      <c r="D440" s="51">
        <v>3.43508652E8</v>
      </c>
      <c r="E440" s="50" t="s">
        <v>33</v>
      </c>
      <c r="F440" s="50" t="s">
        <v>51</v>
      </c>
      <c r="G440" s="50" t="s">
        <v>14</v>
      </c>
      <c r="H440" s="50" t="s">
        <v>30</v>
      </c>
      <c r="I440" s="170" t="s">
        <v>19</v>
      </c>
      <c r="J440" s="52">
        <v>1500000.0</v>
      </c>
      <c r="K440" s="35"/>
      <c r="L440" s="35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9"/>
      <c r="B441" s="36">
        <v>46023.0</v>
      </c>
      <c r="C441" s="37" t="s">
        <v>529</v>
      </c>
      <c r="D441" s="45">
        <v>9.36365469E8</v>
      </c>
      <c r="E441" s="37" t="s">
        <v>27</v>
      </c>
      <c r="F441" s="37" t="s">
        <v>65</v>
      </c>
      <c r="G441" s="37" t="s">
        <v>18</v>
      </c>
      <c r="H441" s="37" t="s">
        <v>30</v>
      </c>
      <c r="I441" s="43" t="s">
        <v>37</v>
      </c>
      <c r="J441" s="39">
        <v>30000.0</v>
      </c>
      <c r="K441" s="35"/>
      <c r="L441" s="35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9"/>
      <c r="B442" s="36">
        <v>46023.0</v>
      </c>
      <c r="C442" s="37" t="s">
        <v>530</v>
      </c>
      <c r="D442" s="38">
        <v>7.93440575E8</v>
      </c>
      <c r="E442" s="37" t="s">
        <v>33</v>
      </c>
      <c r="F442" s="37" t="s">
        <v>34</v>
      </c>
      <c r="G442" s="37" t="s">
        <v>18</v>
      </c>
      <c r="H442" s="37" t="s">
        <v>30</v>
      </c>
      <c r="I442" s="43" t="s">
        <v>37</v>
      </c>
      <c r="J442" s="39">
        <v>560000.0</v>
      </c>
      <c r="K442" s="35"/>
      <c r="L442" s="35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9"/>
      <c r="B443" s="36">
        <v>46023.0</v>
      </c>
      <c r="C443" s="37" t="s">
        <v>531</v>
      </c>
      <c r="D443" s="45">
        <v>9.64077979E8</v>
      </c>
      <c r="E443" s="37" t="s">
        <v>27</v>
      </c>
      <c r="F443" s="37" t="s">
        <v>170</v>
      </c>
      <c r="G443" s="37" t="s">
        <v>18</v>
      </c>
      <c r="H443" s="37" t="s">
        <v>30</v>
      </c>
      <c r="I443" s="43" t="s">
        <v>37</v>
      </c>
      <c r="J443" s="39">
        <v>50000.0</v>
      </c>
      <c r="K443" s="35"/>
      <c r="L443" s="35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9"/>
      <c r="B444" s="36">
        <v>46023.0</v>
      </c>
      <c r="C444" s="37" t="s">
        <v>532</v>
      </c>
      <c r="D444" s="38">
        <v>9.11847487E8</v>
      </c>
      <c r="E444" s="37" t="s">
        <v>33</v>
      </c>
      <c r="F444" s="37" t="s">
        <v>47</v>
      </c>
      <c r="G444" s="37" t="s">
        <v>18</v>
      </c>
      <c r="H444" s="37" t="s">
        <v>30</v>
      </c>
      <c r="I444" s="43" t="s">
        <v>37</v>
      </c>
      <c r="J444" s="39">
        <v>40000.0</v>
      </c>
      <c r="K444" s="35"/>
      <c r="L444" s="35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9"/>
      <c r="B445" s="36">
        <v>46023.0</v>
      </c>
      <c r="C445" s="37" t="s">
        <v>533</v>
      </c>
      <c r="D445" s="38">
        <v>9.42972709E8</v>
      </c>
      <c r="E445" s="37" t="s">
        <v>33</v>
      </c>
      <c r="F445" s="37" t="s">
        <v>172</v>
      </c>
      <c r="G445" s="37" t="s">
        <v>14</v>
      </c>
      <c r="H445" s="37" t="s">
        <v>30</v>
      </c>
      <c r="I445" s="41" t="s">
        <v>37</v>
      </c>
      <c r="J445" s="39">
        <v>30000.0</v>
      </c>
      <c r="K445" s="35"/>
      <c r="L445" s="35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9"/>
      <c r="B446" s="36">
        <v>46023.0</v>
      </c>
      <c r="C446" s="37" t="s">
        <v>534</v>
      </c>
      <c r="D446" s="38">
        <v>9.84371746E8</v>
      </c>
      <c r="E446" s="37" t="s">
        <v>27</v>
      </c>
      <c r="F446" s="37" t="s">
        <v>65</v>
      </c>
      <c r="G446" s="37" t="s">
        <v>18</v>
      </c>
      <c r="H446" s="37" t="s">
        <v>30</v>
      </c>
      <c r="I446" s="43" t="s">
        <v>37</v>
      </c>
      <c r="J446" s="39">
        <v>560000.0</v>
      </c>
      <c r="K446" s="35"/>
      <c r="L446" s="35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9"/>
      <c r="B447" s="36">
        <v>46023.0</v>
      </c>
      <c r="C447" s="37" t="s">
        <v>535</v>
      </c>
      <c r="D447" s="38">
        <v>9.06928393E8</v>
      </c>
      <c r="E447" s="37" t="s">
        <v>27</v>
      </c>
      <c r="F447" s="37" t="s">
        <v>267</v>
      </c>
      <c r="G447" s="37" t="s">
        <v>14</v>
      </c>
      <c r="H447" s="37" t="s">
        <v>30</v>
      </c>
      <c r="I447" s="41" t="s">
        <v>37</v>
      </c>
      <c r="J447" s="39">
        <v>500000.0</v>
      </c>
      <c r="K447" s="35"/>
      <c r="L447" s="35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9"/>
      <c r="B448" s="36">
        <v>46023.0</v>
      </c>
      <c r="C448" s="37" t="s">
        <v>536</v>
      </c>
      <c r="D448" s="38">
        <v>8.69241834E8</v>
      </c>
      <c r="E448" s="37" t="s">
        <v>33</v>
      </c>
      <c r="F448" s="171" t="s">
        <v>148</v>
      </c>
      <c r="G448" s="37" t="s">
        <v>18</v>
      </c>
      <c r="H448" s="37" t="s">
        <v>30</v>
      </c>
      <c r="I448" s="41" t="s">
        <v>537</v>
      </c>
      <c r="J448" s="39">
        <v>25000.0</v>
      </c>
      <c r="K448" s="35"/>
      <c r="L448" s="35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9"/>
      <c r="B449" s="36">
        <v>46023.0</v>
      </c>
      <c r="C449" s="37" t="s">
        <v>538</v>
      </c>
      <c r="D449" s="38">
        <v>9.88255597E8</v>
      </c>
      <c r="E449" s="37" t="s">
        <v>33</v>
      </c>
      <c r="F449" s="37" t="s">
        <v>60</v>
      </c>
      <c r="G449" s="37" t="s">
        <v>14</v>
      </c>
      <c r="H449" s="37" t="s">
        <v>30</v>
      </c>
      <c r="I449" s="43" t="s">
        <v>37</v>
      </c>
      <c r="J449" s="39">
        <v>30000.0</v>
      </c>
      <c r="K449" s="35"/>
      <c r="L449" s="35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9"/>
      <c r="B450" s="36">
        <v>46023.0</v>
      </c>
      <c r="C450" s="37" t="s">
        <v>539</v>
      </c>
      <c r="D450" s="38">
        <v>9.89232084E8</v>
      </c>
      <c r="E450" s="37" t="s">
        <v>27</v>
      </c>
      <c r="F450" s="37" t="s">
        <v>540</v>
      </c>
      <c r="G450" s="37" t="s">
        <v>14</v>
      </c>
      <c r="H450" s="37" t="s">
        <v>30</v>
      </c>
      <c r="I450" s="41" t="s">
        <v>37</v>
      </c>
      <c r="J450" s="39">
        <v>800000.0</v>
      </c>
      <c r="K450" s="35"/>
      <c r="L450" s="35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9"/>
      <c r="B451" s="172">
        <v>46024.0</v>
      </c>
      <c r="C451" s="46" t="s">
        <v>541</v>
      </c>
      <c r="D451" s="60">
        <v>8.69462784E8</v>
      </c>
      <c r="E451" s="46" t="s">
        <v>27</v>
      </c>
      <c r="F451" s="37" t="s">
        <v>65</v>
      </c>
      <c r="G451" s="46" t="s">
        <v>18</v>
      </c>
      <c r="H451" s="46" t="s">
        <v>30</v>
      </c>
      <c r="I451" s="54" t="s">
        <v>176</v>
      </c>
      <c r="J451" s="173">
        <v>10000.0</v>
      </c>
      <c r="K451" s="174"/>
      <c r="L451" s="35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9"/>
      <c r="B452" s="172">
        <v>46024.0</v>
      </c>
      <c r="C452" s="46" t="s">
        <v>542</v>
      </c>
      <c r="D452" s="60">
        <v>9.62944525E8</v>
      </c>
      <c r="E452" s="46" t="s">
        <v>33</v>
      </c>
      <c r="F452" s="37" t="s">
        <v>60</v>
      </c>
      <c r="G452" s="46" t="s">
        <v>14</v>
      </c>
      <c r="H452" s="46" t="s">
        <v>30</v>
      </c>
      <c r="I452" s="54" t="s">
        <v>176</v>
      </c>
      <c r="J452" s="173">
        <v>3200000.0</v>
      </c>
      <c r="K452" s="174"/>
      <c r="L452" s="35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9"/>
      <c r="B453" s="172">
        <v>46024.0</v>
      </c>
      <c r="C453" s="46" t="s">
        <v>543</v>
      </c>
      <c r="D453" s="60">
        <v>9.08275008E8</v>
      </c>
      <c r="E453" s="46" t="s">
        <v>33</v>
      </c>
      <c r="F453" s="46" t="s">
        <v>87</v>
      </c>
      <c r="G453" s="46" t="s">
        <v>14</v>
      </c>
      <c r="H453" s="46" t="s">
        <v>30</v>
      </c>
      <c r="I453" s="54" t="s">
        <v>176</v>
      </c>
      <c r="J453" s="173">
        <v>2000000.0</v>
      </c>
      <c r="K453" s="174"/>
      <c r="L453" s="35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9"/>
      <c r="B454" s="172">
        <v>46024.0</v>
      </c>
      <c r="C454" s="46" t="s">
        <v>544</v>
      </c>
      <c r="D454" s="60">
        <v>9.37182496E8</v>
      </c>
      <c r="E454" s="46" t="s">
        <v>27</v>
      </c>
      <c r="F454" s="46" t="s">
        <v>87</v>
      </c>
      <c r="G454" s="46" t="s">
        <v>14</v>
      </c>
      <c r="H454" s="46" t="s">
        <v>30</v>
      </c>
      <c r="I454" s="54" t="s">
        <v>176</v>
      </c>
      <c r="J454" s="173">
        <v>1928500.0</v>
      </c>
      <c r="K454" s="174"/>
      <c r="L454" s="35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9"/>
      <c r="B455" s="172">
        <v>46024.0</v>
      </c>
      <c r="C455" s="46" t="s">
        <v>545</v>
      </c>
      <c r="D455" s="60">
        <v>9.02020933E8</v>
      </c>
      <c r="E455" s="46" t="s">
        <v>27</v>
      </c>
      <c r="F455" s="37" t="s">
        <v>65</v>
      </c>
      <c r="G455" s="46" t="s">
        <v>52</v>
      </c>
      <c r="H455" s="46" t="s">
        <v>30</v>
      </c>
      <c r="I455" s="54" t="s">
        <v>176</v>
      </c>
      <c r="J455" s="173">
        <v>1360000.0</v>
      </c>
      <c r="K455" s="174"/>
      <c r="L455" s="35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9"/>
      <c r="B456" s="172">
        <v>46024.0</v>
      </c>
      <c r="C456" s="46" t="s">
        <v>546</v>
      </c>
      <c r="D456" s="60">
        <v>9.87804853E8</v>
      </c>
      <c r="E456" s="46" t="s">
        <v>27</v>
      </c>
      <c r="F456" s="46" t="s">
        <v>108</v>
      </c>
      <c r="G456" s="46" t="s">
        <v>76</v>
      </c>
      <c r="H456" s="46" t="s">
        <v>30</v>
      </c>
      <c r="I456" s="54" t="s">
        <v>176</v>
      </c>
      <c r="J456" s="173">
        <v>600000.0</v>
      </c>
      <c r="K456" s="173">
        <v>0.0</v>
      </c>
      <c r="L456" s="35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9"/>
      <c r="B457" s="175">
        <v>46028.0</v>
      </c>
      <c r="C457" s="30" t="s">
        <v>547</v>
      </c>
      <c r="D457" s="176">
        <v>9.3934444E8</v>
      </c>
      <c r="E457" s="30" t="s">
        <v>27</v>
      </c>
      <c r="F457" s="30" t="s">
        <v>58</v>
      </c>
      <c r="G457" s="30" t="s">
        <v>14</v>
      </c>
      <c r="H457" s="30" t="s">
        <v>30</v>
      </c>
      <c r="I457" s="177" t="s">
        <v>137</v>
      </c>
      <c r="J457" s="178">
        <v>480000.0</v>
      </c>
      <c r="K457" s="178">
        <v>0.0</v>
      </c>
      <c r="L457" s="35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9"/>
      <c r="B458" s="175">
        <v>46032.0</v>
      </c>
      <c r="C458" s="30" t="s">
        <v>548</v>
      </c>
      <c r="D458" s="176">
        <v>9.76317417E8</v>
      </c>
      <c r="E458" s="30" t="s">
        <v>12</v>
      </c>
      <c r="F458" s="30" t="s">
        <v>45</v>
      </c>
      <c r="G458" s="30" t="s">
        <v>29</v>
      </c>
      <c r="H458" s="30" t="s">
        <v>30</v>
      </c>
      <c r="I458" s="177" t="s">
        <v>137</v>
      </c>
      <c r="J458" s="178">
        <v>50000.0</v>
      </c>
      <c r="K458" s="35"/>
      <c r="L458" s="35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9"/>
      <c r="B459" s="175">
        <v>46037.0</v>
      </c>
      <c r="C459" s="30" t="s">
        <v>549</v>
      </c>
      <c r="D459" s="176">
        <v>9.19779404E8</v>
      </c>
      <c r="E459" s="30" t="s">
        <v>158</v>
      </c>
      <c r="F459" s="30" t="s">
        <v>267</v>
      </c>
      <c r="G459" s="30" t="s">
        <v>52</v>
      </c>
      <c r="H459" s="30" t="s">
        <v>30</v>
      </c>
      <c r="I459" s="177" t="s">
        <v>137</v>
      </c>
      <c r="J459" s="178">
        <v>530000.0</v>
      </c>
      <c r="K459" s="35"/>
      <c r="L459" s="35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9"/>
      <c r="B460" s="175">
        <v>46038.0</v>
      </c>
      <c r="C460" s="30" t="s">
        <v>550</v>
      </c>
      <c r="D460" s="176">
        <v>7.67987266E8</v>
      </c>
      <c r="E460" s="30" t="s">
        <v>33</v>
      </c>
      <c r="F460" s="30" t="s">
        <v>85</v>
      </c>
      <c r="G460" s="30" t="s">
        <v>14</v>
      </c>
      <c r="H460" s="30" t="s">
        <v>30</v>
      </c>
      <c r="I460" s="177" t="s">
        <v>137</v>
      </c>
      <c r="J460" s="178">
        <v>140000.0</v>
      </c>
      <c r="K460" s="178">
        <v>0.0</v>
      </c>
      <c r="L460" s="35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9"/>
      <c r="B461" s="175">
        <v>46040.0</v>
      </c>
      <c r="C461" s="30" t="s">
        <v>551</v>
      </c>
      <c r="D461" s="176">
        <v>9.32727827E8</v>
      </c>
      <c r="E461" s="30" t="s">
        <v>33</v>
      </c>
      <c r="F461" s="30" t="s">
        <v>58</v>
      </c>
      <c r="G461" s="30" t="s">
        <v>76</v>
      </c>
      <c r="H461" s="30" t="s">
        <v>30</v>
      </c>
      <c r="I461" s="177" t="s">
        <v>137</v>
      </c>
      <c r="J461" s="178">
        <v>5000.0</v>
      </c>
      <c r="K461" s="35"/>
      <c r="L461" s="35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9"/>
      <c r="B462" s="175">
        <v>46040.0</v>
      </c>
      <c r="C462" s="30" t="s">
        <v>552</v>
      </c>
      <c r="D462" s="176">
        <v>9.02790061E8</v>
      </c>
      <c r="E462" s="30" t="s">
        <v>27</v>
      </c>
      <c r="F462" s="30" t="s">
        <v>34</v>
      </c>
      <c r="G462" s="30" t="s">
        <v>76</v>
      </c>
      <c r="H462" s="30" t="s">
        <v>30</v>
      </c>
      <c r="I462" s="177" t="s">
        <v>137</v>
      </c>
      <c r="J462" s="178">
        <v>5000.0</v>
      </c>
      <c r="K462" s="178">
        <v>0.0</v>
      </c>
      <c r="L462" s="35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9"/>
      <c r="B463" s="175">
        <v>46043.0</v>
      </c>
      <c r="C463" s="30" t="s">
        <v>553</v>
      </c>
      <c r="D463" s="176">
        <v>7.04441978E8</v>
      </c>
      <c r="E463" s="30" t="s">
        <v>33</v>
      </c>
      <c r="F463" s="30" t="s">
        <v>93</v>
      </c>
      <c r="G463" s="30" t="s">
        <v>14</v>
      </c>
      <c r="H463" s="30" t="s">
        <v>30</v>
      </c>
      <c r="I463" s="177" t="s">
        <v>137</v>
      </c>
      <c r="J463" s="178">
        <v>1480000.0</v>
      </c>
      <c r="K463" s="35"/>
      <c r="L463" s="35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9"/>
      <c r="B464" s="175">
        <v>46045.0</v>
      </c>
      <c r="C464" s="30" t="s">
        <v>554</v>
      </c>
      <c r="D464" s="176">
        <v>9.090279E8</v>
      </c>
      <c r="E464" s="30" t="s">
        <v>40</v>
      </c>
      <c r="F464" s="30" t="s">
        <v>58</v>
      </c>
      <c r="G464" s="30" t="s">
        <v>14</v>
      </c>
      <c r="H464" s="30" t="s">
        <v>30</v>
      </c>
      <c r="I464" s="177" t="s">
        <v>137</v>
      </c>
      <c r="J464" s="178">
        <v>320000.0</v>
      </c>
      <c r="K464" s="39">
        <v>0.0</v>
      </c>
      <c r="L464" s="35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9"/>
      <c r="B465" s="175">
        <v>46052.0</v>
      </c>
      <c r="C465" s="30" t="s">
        <v>555</v>
      </c>
      <c r="D465" s="176">
        <v>9.03959446E8</v>
      </c>
      <c r="E465" s="30" t="s">
        <v>27</v>
      </c>
      <c r="F465" s="30" t="s">
        <v>34</v>
      </c>
      <c r="G465" s="30" t="s">
        <v>14</v>
      </c>
      <c r="H465" s="30" t="s">
        <v>30</v>
      </c>
      <c r="I465" s="177" t="s">
        <v>137</v>
      </c>
      <c r="J465" s="178">
        <v>1000000.0</v>
      </c>
      <c r="K465" s="178">
        <v>0.0</v>
      </c>
      <c r="L465" s="35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9"/>
      <c r="B466" s="175">
        <v>46052.0</v>
      </c>
      <c r="C466" s="30" t="s">
        <v>556</v>
      </c>
      <c r="D466" s="176">
        <v>9.38696864E8</v>
      </c>
      <c r="E466" s="30" t="s">
        <v>33</v>
      </c>
      <c r="F466" s="30" t="s">
        <v>28</v>
      </c>
      <c r="G466" s="30" t="s">
        <v>52</v>
      </c>
      <c r="H466" s="30" t="s">
        <v>30</v>
      </c>
      <c r="I466" s="177" t="s">
        <v>137</v>
      </c>
      <c r="J466" s="178">
        <v>100000.0</v>
      </c>
      <c r="K466" s="35"/>
      <c r="L466" s="35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9"/>
      <c r="B467" s="175">
        <v>46052.0</v>
      </c>
      <c r="C467" s="30" t="s">
        <v>557</v>
      </c>
      <c r="D467" s="176">
        <v>9.18847277E8</v>
      </c>
      <c r="E467" s="30" t="s">
        <v>33</v>
      </c>
      <c r="F467" s="30" t="s">
        <v>235</v>
      </c>
      <c r="G467" s="30" t="s">
        <v>29</v>
      </c>
      <c r="H467" s="30" t="s">
        <v>30</v>
      </c>
      <c r="I467" s="177" t="s">
        <v>137</v>
      </c>
      <c r="J467" s="178">
        <v>200000.0</v>
      </c>
      <c r="K467" s="35"/>
      <c r="L467" s="35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9"/>
      <c r="B468" s="175">
        <v>46052.0</v>
      </c>
      <c r="C468" s="179" t="s">
        <v>558</v>
      </c>
      <c r="D468" s="53">
        <v>3.36624461E8</v>
      </c>
      <c r="E468" s="46" t="s">
        <v>158</v>
      </c>
      <c r="F468" s="37" t="s">
        <v>65</v>
      </c>
      <c r="G468" s="46" t="s">
        <v>35</v>
      </c>
      <c r="H468" s="180" t="s">
        <v>30</v>
      </c>
      <c r="I468" s="54" t="s">
        <v>159</v>
      </c>
      <c r="J468" s="56">
        <v>100000.0</v>
      </c>
      <c r="K468" s="35"/>
      <c r="L468" s="35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9"/>
      <c r="B469" s="175">
        <v>46052.0</v>
      </c>
      <c r="C469" s="57" t="s">
        <v>559</v>
      </c>
      <c r="D469" s="53">
        <v>3.28543366E8</v>
      </c>
      <c r="E469" s="46" t="s">
        <v>158</v>
      </c>
      <c r="F469" s="46" t="s">
        <v>58</v>
      </c>
      <c r="G469" s="46" t="s">
        <v>49</v>
      </c>
      <c r="H469" s="180" t="s">
        <v>30</v>
      </c>
      <c r="I469" s="54" t="s">
        <v>159</v>
      </c>
      <c r="J469" s="56">
        <v>1600000.0</v>
      </c>
      <c r="K469" s="35"/>
      <c r="L469" s="35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9"/>
      <c r="B470" s="175">
        <v>46052.0</v>
      </c>
      <c r="C470" s="57" t="s">
        <v>560</v>
      </c>
      <c r="D470" s="53">
        <v>9.32526912E8</v>
      </c>
      <c r="E470" s="46" t="s">
        <v>158</v>
      </c>
      <c r="F470" s="46" t="s">
        <v>58</v>
      </c>
      <c r="G470" s="46" t="s">
        <v>18</v>
      </c>
      <c r="H470" s="180" t="s">
        <v>30</v>
      </c>
      <c r="I470" s="54" t="s">
        <v>159</v>
      </c>
      <c r="J470" s="56">
        <v>80000.0</v>
      </c>
      <c r="K470" s="35"/>
      <c r="L470" s="35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9"/>
      <c r="B471" s="175">
        <v>46052.0</v>
      </c>
      <c r="C471" s="46" t="s">
        <v>561</v>
      </c>
      <c r="D471" s="53">
        <v>9.32526912E8</v>
      </c>
      <c r="E471" s="46" t="s">
        <v>158</v>
      </c>
      <c r="F471" s="46" t="s">
        <v>58</v>
      </c>
      <c r="G471" s="46" t="s">
        <v>18</v>
      </c>
      <c r="H471" s="180" t="s">
        <v>30</v>
      </c>
      <c r="I471" s="54" t="s">
        <v>159</v>
      </c>
      <c r="J471" s="56">
        <v>120000.0</v>
      </c>
      <c r="K471" s="35"/>
      <c r="L471" s="35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9"/>
      <c r="B472" s="175">
        <v>46052.0</v>
      </c>
      <c r="C472" s="57" t="s">
        <v>562</v>
      </c>
      <c r="D472" s="53">
        <v>7.73946543E8</v>
      </c>
      <c r="E472" s="46" t="s">
        <v>158</v>
      </c>
      <c r="F472" s="46" t="s">
        <v>74</v>
      </c>
      <c r="G472" s="46" t="s">
        <v>29</v>
      </c>
      <c r="H472" s="46" t="s">
        <v>30</v>
      </c>
      <c r="I472" s="54" t="s">
        <v>159</v>
      </c>
      <c r="J472" s="56">
        <v>20000.0</v>
      </c>
      <c r="K472" s="35"/>
      <c r="L472" s="35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9"/>
      <c r="B473" s="175">
        <v>46052.0</v>
      </c>
      <c r="C473" s="57" t="s">
        <v>563</v>
      </c>
      <c r="D473" s="53">
        <v>3.43002881E8</v>
      </c>
      <c r="E473" s="46" t="s">
        <v>158</v>
      </c>
      <c r="F473" s="46" t="s">
        <v>41</v>
      </c>
      <c r="G473" s="37" t="s">
        <v>14</v>
      </c>
      <c r="H473" s="37" t="s">
        <v>30</v>
      </c>
      <c r="I473" s="54" t="s">
        <v>159</v>
      </c>
      <c r="J473" s="55">
        <v>900000.0</v>
      </c>
      <c r="K473" s="35"/>
      <c r="L473" s="35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9"/>
      <c r="B474" s="175">
        <v>46052.0</v>
      </c>
      <c r="C474" s="57" t="s">
        <v>564</v>
      </c>
      <c r="D474" s="53">
        <v>3.92386534E8</v>
      </c>
      <c r="E474" s="46" t="s">
        <v>158</v>
      </c>
      <c r="F474" s="46" t="s">
        <v>74</v>
      </c>
      <c r="G474" s="46" t="s">
        <v>123</v>
      </c>
      <c r="H474" s="37" t="s">
        <v>30</v>
      </c>
      <c r="I474" s="54" t="s">
        <v>159</v>
      </c>
      <c r="J474" s="56">
        <v>250000.0</v>
      </c>
      <c r="K474" s="35"/>
      <c r="L474" s="35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9"/>
      <c r="B475" s="175">
        <v>46052.0</v>
      </c>
      <c r="C475" s="57" t="s">
        <v>565</v>
      </c>
      <c r="D475" s="53">
        <v>9.32623097E8</v>
      </c>
      <c r="E475" s="46" t="s">
        <v>158</v>
      </c>
      <c r="F475" s="46" t="s">
        <v>74</v>
      </c>
      <c r="G475" s="46" t="s">
        <v>29</v>
      </c>
      <c r="H475" s="37" t="s">
        <v>30</v>
      </c>
      <c r="I475" s="54" t="s">
        <v>159</v>
      </c>
      <c r="J475" s="173">
        <v>15000.0</v>
      </c>
      <c r="K475" s="35"/>
      <c r="L475" s="35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9"/>
      <c r="B476" s="175">
        <v>46052.0</v>
      </c>
      <c r="C476" s="57" t="s">
        <v>566</v>
      </c>
      <c r="D476" s="53">
        <v>9.73868208E8</v>
      </c>
      <c r="E476" s="46" t="s">
        <v>158</v>
      </c>
      <c r="F476" s="46" t="s">
        <v>140</v>
      </c>
      <c r="G476" s="37" t="s">
        <v>52</v>
      </c>
      <c r="H476" s="37" t="s">
        <v>30</v>
      </c>
      <c r="I476" s="54" t="s">
        <v>159</v>
      </c>
      <c r="J476" s="55">
        <v>760000.0</v>
      </c>
      <c r="K476" s="35"/>
      <c r="L476" s="35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9"/>
      <c r="B477" s="175">
        <v>46052.0</v>
      </c>
      <c r="C477" s="57" t="s">
        <v>567</v>
      </c>
      <c r="D477" s="53">
        <v>3.57493793E8</v>
      </c>
      <c r="E477" s="46" t="s">
        <v>158</v>
      </c>
      <c r="F477" s="46" t="s">
        <v>58</v>
      </c>
      <c r="G477" s="46" t="s">
        <v>18</v>
      </c>
      <c r="H477" s="37" t="s">
        <v>30</v>
      </c>
      <c r="I477" s="54" t="s">
        <v>159</v>
      </c>
      <c r="J477" s="56">
        <v>130000.0</v>
      </c>
      <c r="K477" s="35"/>
      <c r="L477" s="35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9"/>
      <c r="B478" s="175">
        <v>46052.0</v>
      </c>
      <c r="C478" s="57" t="s">
        <v>568</v>
      </c>
      <c r="D478" s="53">
        <v>8.32539996E8</v>
      </c>
      <c r="E478" s="46" t="s">
        <v>158</v>
      </c>
      <c r="F478" s="46" t="s">
        <v>41</v>
      </c>
      <c r="G478" s="46" t="s">
        <v>18</v>
      </c>
      <c r="H478" s="37" t="s">
        <v>30</v>
      </c>
      <c r="I478" s="54" t="s">
        <v>159</v>
      </c>
      <c r="J478" s="56">
        <v>60000.0</v>
      </c>
      <c r="K478" s="35"/>
      <c r="L478" s="35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9"/>
      <c r="B479" s="175">
        <v>46052.0</v>
      </c>
      <c r="C479" s="57" t="s">
        <v>569</v>
      </c>
      <c r="D479" s="53">
        <v>3.29265796E8</v>
      </c>
      <c r="E479" s="46" t="s">
        <v>158</v>
      </c>
      <c r="F479" s="46" t="s">
        <v>108</v>
      </c>
      <c r="G479" s="46" t="s">
        <v>83</v>
      </c>
      <c r="H479" s="37" t="s">
        <v>30</v>
      </c>
      <c r="I479" s="54" t="s">
        <v>159</v>
      </c>
      <c r="J479" s="56">
        <v>100000.0</v>
      </c>
      <c r="K479" s="35"/>
      <c r="L479" s="35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9"/>
      <c r="B480" s="175">
        <v>46052.0</v>
      </c>
      <c r="C480" s="57" t="s">
        <v>570</v>
      </c>
      <c r="D480" s="53">
        <v>3.56665058E8</v>
      </c>
      <c r="E480" s="46" t="s">
        <v>158</v>
      </c>
      <c r="F480" s="46" t="s">
        <v>63</v>
      </c>
      <c r="G480" s="46" t="s">
        <v>18</v>
      </c>
      <c r="H480" s="37" t="s">
        <v>30</v>
      </c>
      <c r="I480" s="54" t="s">
        <v>159</v>
      </c>
      <c r="J480" s="56">
        <v>60000.0</v>
      </c>
      <c r="K480" s="35"/>
      <c r="L480" s="35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9"/>
      <c r="B481" s="175">
        <v>46052.0</v>
      </c>
      <c r="C481" s="57" t="s">
        <v>571</v>
      </c>
      <c r="D481" s="53">
        <v>3.43126494E8</v>
      </c>
      <c r="E481" s="46" t="s">
        <v>158</v>
      </c>
      <c r="F481" s="46" t="s">
        <v>63</v>
      </c>
      <c r="G481" s="46" t="s">
        <v>18</v>
      </c>
      <c r="H481" s="37" t="s">
        <v>30</v>
      </c>
      <c r="I481" s="54" t="s">
        <v>159</v>
      </c>
      <c r="J481" s="56">
        <v>50000.0</v>
      </c>
      <c r="K481" s="35"/>
      <c r="L481" s="35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9"/>
      <c r="B482" s="175">
        <v>46052.0</v>
      </c>
      <c r="C482" s="57" t="s">
        <v>572</v>
      </c>
      <c r="D482" s="53">
        <v>9.8412252E8</v>
      </c>
      <c r="E482" s="46" t="s">
        <v>158</v>
      </c>
      <c r="F482" s="37" t="s">
        <v>65</v>
      </c>
      <c r="G482" s="46" t="s">
        <v>18</v>
      </c>
      <c r="H482" s="37" t="s">
        <v>30</v>
      </c>
      <c r="I482" s="54" t="s">
        <v>159</v>
      </c>
      <c r="J482" s="56">
        <v>60000.0</v>
      </c>
      <c r="K482" s="35"/>
      <c r="L482" s="35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9"/>
      <c r="B483" s="175">
        <v>46052.0</v>
      </c>
      <c r="C483" s="57" t="s">
        <v>570</v>
      </c>
      <c r="D483" s="53">
        <v>3.56665058E8</v>
      </c>
      <c r="E483" s="46" t="s">
        <v>158</v>
      </c>
      <c r="F483" s="46" t="s">
        <v>63</v>
      </c>
      <c r="G483" s="46" t="s">
        <v>18</v>
      </c>
      <c r="H483" s="37" t="s">
        <v>30</v>
      </c>
      <c r="I483" s="54" t="s">
        <v>159</v>
      </c>
      <c r="J483" s="56">
        <v>60000.0</v>
      </c>
      <c r="K483" s="35"/>
      <c r="L483" s="35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9"/>
      <c r="B484" s="175">
        <v>46052.0</v>
      </c>
      <c r="C484" s="57" t="s">
        <v>573</v>
      </c>
      <c r="D484" s="53">
        <v>8.67548172E8</v>
      </c>
      <c r="E484" s="46" t="s">
        <v>158</v>
      </c>
      <c r="F484" s="37" t="s">
        <v>65</v>
      </c>
      <c r="G484" s="46" t="s">
        <v>18</v>
      </c>
      <c r="H484" s="37" t="s">
        <v>30</v>
      </c>
      <c r="I484" s="54" t="s">
        <v>159</v>
      </c>
      <c r="J484" s="56">
        <v>60000.0</v>
      </c>
      <c r="K484" s="35"/>
      <c r="L484" s="35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9"/>
      <c r="B485" s="175">
        <v>46052.0</v>
      </c>
      <c r="C485" s="57" t="s">
        <v>574</v>
      </c>
      <c r="D485" s="53">
        <v>9.23151955E8</v>
      </c>
      <c r="E485" s="46" t="s">
        <v>158</v>
      </c>
      <c r="F485" s="46" t="s">
        <v>74</v>
      </c>
      <c r="G485" s="46" t="s">
        <v>29</v>
      </c>
      <c r="H485" s="37" t="s">
        <v>30</v>
      </c>
      <c r="I485" s="54" t="s">
        <v>159</v>
      </c>
      <c r="J485" s="56">
        <v>30000.0</v>
      </c>
      <c r="K485" s="35"/>
      <c r="L485" s="35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9"/>
      <c r="B486" s="175">
        <v>46052.0</v>
      </c>
      <c r="C486" s="46" t="s">
        <v>575</v>
      </c>
      <c r="D486" s="53">
        <v>9.79400711E8</v>
      </c>
      <c r="E486" s="46" t="s">
        <v>158</v>
      </c>
      <c r="F486" s="46" t="s">
        <v>45</v>
      </c>
      <c r="G486" s="46" t="s">
        <v>123</v>
      </c>
      <c r="H486" s="37" t="s">
        <v>30</v>
      </c>
      <c r="I486" s="54" t="s">
        <v>159</v>
      </c>
      <c r="J486" s="56">
        <v>400000.0</v>
      </c>
      <c r="K486" s="35"/>
      <c r="L486" s="35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9"/>
      <c r="B487" s="175">
        <v>46052.0</v>
      </c>
      <c r="C487" s="46" t="s">
        <v>576</v>
      </c>
      <c r="D487" s="53">
        <v>9.02791442E8</v>
      </c>
      <c r="E487" s="46" t="s">
        <v>158</v>
      </c>
      <c r="F487" s="46" t="s">
        <v>235</v>
      </c>
      <c r="G487" s="46" t="s">
        <v>35</v>
      </c>
      <c r="H487" s="37" t="s">
        <v>30</v>
      </c>
      <c r="I487" s="54" t="s">
        <v>159</v>
      </c>
      <c r="J487" s="56">
        <v>590000.0</v>
      </c>
      <c r="K487" s="35"/>
      <c r="L487" s="35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9"/>
      <c r="B488" s="175">
        <v>46052.0</v>
      </c>
      <c r="C488" s="46" t="s">
        <v>577</v>
      </c>
      <c r="D488" s="53">
        <v>7.95629023E8</v>
      </c>
      <c r="E488" s="46" t="s">
        <v>158</v>
      </c>
      <c r="F488" s="46" t="s">
        <v>172</v>
      </c>
      <c r="G488" s="46" t="s">
        <v>18</v>
      </c>
      <c r="H488" s="37" t="s">
        <v>30</v>
      </c>
      <c r="I488" s="54" t="s">
        <v>159</v>
      </c>
      <c r="J488" s="56">
        <v>90000.0</v>
      </c>
      <c r="K488" s="35"/>
      <c r="L488" s="35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9"/>
      <c r="B489" s="175">
        <v>46052.0</v>
      </c>
      <c r="C489" s="57" t="s">
        <v>578</v>
      </c>
      <c r="D489" s="53">
        <v>9.37240002E8</v>
      </c>
      <c r="E489" s="46" t="s">
        <v>158</v>
      </c>
      <c r="F489" s="46" t="s">
        <v>135</v>
      </c>
      <c r="G489" s="46" t="s">
        <v>18</v>
      </c>
      <c r="H489" s="37" t="s">
        <v>30</v>
      </c>
      <c r="I489" s="54" t="s">
        <v>159</v>
      </c>
      <c r="J489" s="56">
        <v>30000.0</v>
      </c>
      <c r="K489" s="35"/>
      <c r="L489" s="35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9"/>
      <c r="B490" s="175">
        <v>46052.0</v>
      </c>
      <c r="C490" s="57" t="s">
        <v>579</v>
      </c>
      <c r="D490" s="53">
        <v>9.68149206E8</v>
      </c>
      <c r="E490" s="46" t="s">
        <v>158</v>
      </c>
      <c r="F490" s="37" t="s">
        <v>298</v>
      </c>
      <c r="G490" s="37" t="s">
        <v>35</v>
      </c>
      <c r="H490" s="37" t="s">
        <v>30</v>
      </c>
      <c r="I490" s="54" t="s">
        <v>159</v>
      </c>
      <c r="J490" s="55">
        <v>3500000.0</v>
      </c>
      <c r="K490" s="35"/>
      <c r="L490" s="35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9"/>
      <c r="B491" s="175">
        <v>46052.0</v>
      </c>
      <c r="C491" s="57" t="s">
        <v>580</v>
      </c>
      <c r="D491" s="53">
        <v>9.66147838E8</v>
      </c>
      <c r="E491" s="46" t="s">
        <v>40</v>
      </c>
      <c r="F491" s="46" t="s">
        <v>41</v>
      </c>
      <c r="G491" s="46" t="s">
        <v>29</v>
      </c>
      <c r="H491" s="37" t="s">
        <v>30</v>
      </c>
      <c r="I491" s="54" t="s">
        <v>159</v>
      </c>
      <c r="J491" s="56">
        <v>30000.0</v>
      </c>
      <c r="K491" s="39">
        <v>0.0</v>
      </c>
      <c r="L491" s="35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9"/>
      <c r="B492" s="175">
        <v>46052.0</v>
      </c>
      <c r="C492" s="57" t="s">
        <v>581</v>
      </c>
      <c r="D492" s="53">
        <v>3.86313735E8</v>
      </c>
      <c r="E492" s="46" t="s">
        <v>40</v>
      </c>
      <c r="F492" s="46" t="s">
        <v>34</v>
      </c>
      <c r="G492" s="46" t="s">
        <v>76</v>
      </c>
      <c r="H492" s="37" t="s">
        <v>30</v>
      </c>
      <c r="I492" s="54" t="s">
        <v>159</v>
      </c>
      <c r="J492" s="56">
        <v>5000.0</v>
      </c>
      <c r="K492" s="39">
        <v>0.0</v>
      </c>
      <c r="L492" s="35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9"/>
      <c r="B493" s="175">
        <v>46052.0</v>
      </c>
      <c r="C493" s="57" t="s">
        <v>582</v>
      </c>
      <c r="D493" s="53">
        <v>9.48697771E8</v>
      </c>
      <c r="E493" s="46" t="s">
        <v>40</v>
      </c>
      <c r="F493" s="46" t="s">
        <v>51</v>
      </c>
      <c r="G493" s="46" t="s">
        <v>49</v>
      </c>
      <c r="H493" s="37" t="s">
        <v>30</v>
      </c>
      <c r="I493" s="54" t="s">
        <v>159</v>
      </c>
      <c r="J493" s="173">
        <v>1600000.0</v>
      </c>
      <c r="K493" s="39">
        <v>0.0</v>
      </c>
      <c r="L493" s="35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9"/>
      <c r="B494" s="175">
        <v>46052.0</v>
      </c>
      <c r="C494" s="57" t="s">
        <v>583</v>
      </c>
      <c r="D494" s="53">
        <v>8.18188842E8</v>
      </c>
      <c r="E494" s="46" t="s">
        <v>158</v>
      </c>
      <c r="F494" s="46" t="s">
        <v>135</v>
      </c>
      <c r="G494" s="46" t="s">
        <v>29</v>
      </c>
      <c r="H494" s="46" t="s">
        <v>30</v>
      </c>
      <c r="I494" s="54" t="s">
        <v>159</v>
      </c>
      <c r="J494" s="56">
        <v>30000.0</v>
      </c>
      <c r="K494" s="35"/>
      <c r="L494" s="35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9"/>
      <c r="B495" s="175">
        <v>46052.0</v>
      </c>
      <c r="C495" s="46" t="s">
        <v>584</v>
      </c>
      <c r="D495" s="53">
        <v>8.25469882E8</v>
      </c>
      <c r="E495" s="46" t="s">
        <v>158</v>
      </c>
      <c r="F495" s="46" t="s">
        <v>60</v>
      </c>
      <c r="G495" s="46" t="s">
        <v>83</v>
      </c>
      <c r="H495" s="46" t="s">
        <v>30</v>
      </c>
      <c r="I495" s="54" t="s">
        <v>159</v>
      </c>
      <c r="J495" s="56">
        <v>60000.0</v>
      </c>
      <c r="K495" s="35"/>
      <c r="L495" s="35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9"/>
      <c r="B496" s="175">
        <v>46052.0</v>
      </c>
      <c r="C496" s="57" t="s">
        <v>585</v>
      </c>
      <c r="D496" s="53">
        <v>9.48317314E8</v>
      </c>
      <c r="E496" s="46" t="s">
        <v>158</v>
      </c>
      <c r="F496" s="46" t="s">
        <v>80</v>
      </c>
      <c r="G496" s="46" t="s">
        <v>18</v>
      </c>
      <c r="H496" s="46" t="s">
        <v>30</v>
      </c>
      <c r="I496" s="54" t="s">
        <v>159</v>
      </c>
      <c r="J496" s="56">
        <v>210000.0</v>
      </c>
      <c r="K496" s="35"/>
      <c r="L496" s="35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9"/>
      <c r="B497" s="181">
        <v>46054.0</v>
      </c>
      <c r="C497" s="182" t="s">
        <v>586</v>
      </c>
      <c r="D497" s="183">
        <v>7.84569451E8</v>
      </c>
      <c r="E497" s="183" t="s">
        <v>33</v>
      </c>
      <c r="F497" s="171" t="s">
        <v>148</v>
      </c>
      <c r="G497" s="171" t="s">
        <v>83</v>
      </c>
      <c r="H497" s="171" t="s">
        <v>15</v>
      </c>
      <c r="I497" s="184" t="s">
        <v>19</v>
      </c>
      <c r="J497" s="185">
        <v>120000.0</v>
      </c>
      <c r="K497" s="186"/>
      <c r="L497" s="35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9"/>
      <c r="B498" s="181">
        <v>46054.0</v>
      </c>
      <c r="C498" s="182" t="s">
        <v>587</v>
      </c>
      <c r="D498" s="183">
        <v>3.6686442E8</v>
      </c>
      <c r="E498" s="183" t="s">
        <v>27</v>
      </c>
      <c r="F498" s="46" t="s">
        <v>108</v>
      </c>
      <c r="G498" s="171" t="s">
        <v>18</v>
      </c>
      <c r="H498" s="171" t="s">
        <v>15</v>
      </c>
      <c r="I498" s="184" t="s">
        <v>19</v>
      </c>
      <c r="J498" s="185">
        <v>50000.0</v>
      </c>
      <c r="K498" s="186"/>
      <c r="L498" s="35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9"/>
      <c r="B499" s="181">
        <v>46054.0</v>
      </c>
      <c r="C499" s="182" t="s">
        <v>588</v>
      </c>
      <c r="D499" s="183">
        <v>9.65905823E8</v>
      </c>
      <c r="E499" s="183" t="s">
        <v>27</v>
      </c>
      <c r="F499" s="171" t="s">
        <v>172</v>
      </c>
      <c r="G499" s="171" t="s">
        <v>18</v>
      </c>
      <c r="H499" s="171" t="s">
        <v>15</v>
      </c>
      <c r="I499" s="184" t="s">
        <v>19</v>
      </c>
      <c r="J499" s="185">
        <v>60000.0</v>
      </c>
      <c r="K499" s="186"/>
      <c r="L499" s="35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9"/>
      <c r="B500" s="181">
        <v>46054.0</v>
      </c>
      <c r="C500" s="182" t="s">
        <v>589</v>
      </c>
      <c r="D500" s="183">
        <v>7.04669726E8</v>
      </c>
      <c r="E500" s="183" t="s">
        <v>27</v>
      </c>
      <c r="F500" s="171" t="s">
        <v>45</v>
      </c>
      <c r="G500" s="171" t="s">
        <v>35</v>
      </c>
      <c r="H500" s="171" t="s">
        <v>15</v>
      </c>
      <c r="I500" s="184" t="s">
        <v>19</v>
      </c>
      <c r="J500" s="185">
        <v>3600000.0</v>
      </c>
      <c r="K500" s="186"/>
      <c r="L500" s="35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9"/>
      <c r="B501" s="181">
        <v>46054.0</v>
      </c>
      <c r="C501" s="182" t="s">
        <v>590</v>
      </c>
      <c r="D501" s="183">
        <v>8.034898237E9</v>
      </c>
      <c r="E501" s="183" t="s">
        <v>27</v>
      </c>
      <c r="F501" s="171" t="s">
        <v>119</v>
      </c>
      <c r="G501" s="171" t="s">
        <v>123</v>
      </c>
      <c r="H501" s="171" t="s">
        <v>15</v>
      </c>
      <c r="I501" s="184" t="s">
        <v>19</v>
      </c>
      <c r="J501" s="185">
        <v>1120000.0</v>
      </c>
      <c r="K501" s="186"/>
      <c r="L501" s="35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9"/>
      <c r="B502" s="181">
        <v>46054.0</v>
      </c>
      <c r="C502" s="182" t="s">
        <v>591</v>
      </c>
      <c r="D502" s="183">
        <v>9.87726076E8</v>
      </c>
      <c r="E502" s="183" t="s">
        <v>40</v>
      </c>
      <c r="F502" s="171" t="s">
        <v>58</v>
      </c>
      <c r="G502" s="171" t="s">
        <v>18</v>
      </c>
      <c r="H502" s="171" t="s">
        <v>15</v>
      </c>
      <c r="I502" s="184" t="s">
        <v>19</v>
      </c>
      <c r="J502" s="185">
        <v>30000.0</v>
      </c>
      <c r="K502" s="39">
        <v>0.0</v>
      </c>
      <c r="L502" s="35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9"/>
      <c r="B503" s="181">
        <v>46054.0</v>
      </c>
      <c r="C503" s="182" t="s">
        <v>592</v>
      </c>
      <c r="D503" s="183">
        <v>3.95039793E8</v>
      </c>
      <c r="E503" s="183" t="s">
        <v>27</v>
      </c>
      <c r="F503" s="171" t="s">
        <v>135</v>
      </c>
      <c r="G503" s="171" t="s">
        <v>18</v>
      </c>
      <c r="H503" s="171" t="s">
        <v>15</v>
      </c>
      <c r="I503" s="184" t="s">
        <v>19</v>
      </c>
      <c r="J503" s="185">
        <v>30000.0</v>
      </c>
      <c r="K503" s="186"/>
      <c r="L503" s="35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9"/>
      <c r="B504" s="181">
        <v>46054.0</v>
      </c>
      <c r="C504" s="182" t="s">
        <v>593</v>
      </c>
      <c r="D504" s="183">
        <v>8.67921257E8</v>
      </c>
      <c r="E504" s="183" t="s">
        <v>33</v>
      </c>
      <c r="F504" s="171" t="s">
        <v>41</v>
      </c>
      <c r="G504" s="171" t="s">
        <v>83</v>
      </c>
      <c r="H504" s="171" t="s">
        <v>15</v>
      </c>
      <c r="I504" s="184" t="s">
        <v>19</v>
      </c>
      <c r="J504" s="185">
        <v>120000.0</v>
      </c>
      <c r="K504" s="186"/>
      <c r="L504" s="35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9"/>
      <c r="B505" s="181">
        <v>46054.0</v>
      </c>
      <c r="C505" s="182" t="s">
        <v>531</v>
      </c>
      <c r="D505" s="183">
        <v>3.57860912E8</v>
      </c>
      <c r="E505" s="183" t="s">
        <v>33</v>
      </c>
      <c r="F505" s="171" t="s">
        <v>45</v>
      </c>
      <c r="G505" s="171" t="s">
        <v>29</v>
      </c>
      <c r="H505" s="171" t="s">
        <v>15</v>
      </c>
      <c r="I505" s="184" t="s">
        <v>19</v>
      </c>
      <c r="J505" s="185">
        <v>30000.0</v>
      </c>
      <c r="K505" s="186"/>
      <c r="L505" s="35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9"/>
      <c r="B506" s="181">
        <v>46054.0</v>
      </c>
      <c r="C506" s="182" t="s">
        <v>594</v>
      </c>
      <c r="D506" s="183">
        <v>3.57860912E8</v>
      </c>
      <c r="E506" s="183" t="s">
        <v>33</v>
      </c>
      <c r="F506" s="171" t="s">
        <v>45</v>
      </c>
      <c r="G506" s="171" t="s">
        <v>29</v>
      </c>
      <c r="H506" s="171" t="s">
        <v>15</v>
      </c>
      <c r="I506" s="184" t="s">
        <v>19</v>
      </c>
      <c r="J506" s="185">
        <v>30000.0</v>
      </c>
      <c r="K506" s="186"/>
      <c r="L506" s="35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9"/>
      <c r="B507" s="187">
        <v>46054.0</v>
      </c>
      <c r="C507" s="188" t="s">
        <v>595</v>
      </c>
      <c r="D507" s="63">
        <v>7.82878158E8</v>
      </c>
      <c r="E507" s="63" t="s">
        <v>27</v>
      </c>
      <c r="F507" s="189" t="s">
        <v>68</v>
      </c>
      <c r="G507" s="189" t="s">
        <v>52</v>
      </c>
      <c r="H507" s="171" t="s">
        <v>15</v>
      </c>
      <c r="I507" s="54" t="s">
        <v>31</v>
      </c>
      <c r="J507" s="173">
        <v>80000.0</v>
      </c>
      <c r="K507" s="186"/>
      <c r="L507" s="35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9"/>
      <c r="B508" s="187">
        <v>46054.0</v>
      </c>
      <c r="C508" s="188" t="s">
        <v>596</v>
      </c>
      <c r="D508" s="277">
        <v>9.3664044E8</v>
      </c>
      <c r="E508" s="277" t="s">
        <v>33</v>
      </c>
      <c r="F508" s="267" t="s">
        <v>34</v>
      </c>
      <c r="G508" s="267" t="s">
        <v>29</v>
      </c>
      <c r="H508" s="171" t="s">
        <v>15</v>
      </c>
      <c r="I508" s="321" t="s">
        <v>31</v>
      </c>
      <c r="J508" s="389">
        <v>30000.0</v>
      </c>
      <c r="K508" s="487"/>
      <c r="L508" s="35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9"/>
      <c r="B509" s="187">
        <v>46054.0</v>
      </c>
      <c r="C509" s="190" t="s">
        <v>597</v>
      </c>
      <c r="D509" s="277">
        <v>9.02966618E8</v>
      </c>
      <c r="E509" s="277" t="s">
        <v>40</v>
      </c>
      <c r="F509" s="439" t="s">
        <v>34</v>
      </c>
      <c r="G509" s="267" t="s">
        <v>14</v>
      </c>
      <c r="H509" s="171" t="s">
        <v>15</v>
      </c>
      <c r="I509" s="54" t="s">
        <v>31</v>
      </c>
      <c r="J509" s="173">
        <v>370000.0</v>
      </c>
      <c r="K509" s="39">
        <v>0.0</v>
      </c>
      <c r="L509" s="35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9"/>
      <c r="B510" s="187">
        <v>46054.0</v>
      </c>
      <c r="C510" s="190" t="s">
        <v>598</v>
      </c>
      <c r="D510" s="277">
        <v>7.6745834E8</v>
      </c>
      <c r="E510" s="277" t="s">
        <v>33</v>
      </c>
      <c r="F510" s="267" t="s">
        <v>93</v>
      </c>
      <c r="G510" s="267" t="s">
        <v>123</v>
      </c>
      <c r="H510" s="171" t="s">
        <v>15</v>
      </c>
      <c r="I510" s="54" t="s">
        <v>31</v>
      </c>
      <c r="J510" s="173">
        <v>200000.0</v>
      </c>
      <c r="K510" s="186"/>
      <c r="L510" s="35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9"/>
      <c r="B511" s="187">
        <v>46054.0</v>
      </c>
      <c r="C511" s="193" t="s">
        <v>599</v>
      </c>
      <c r="D511" s="277">
        <v>8.49400211E8</v>
      </c>
      <c r="E511" s="277" t="s">
        <v>12</v>
      </c>
      <c r="F511" s="267" t="s">
        <v>87</v>
      </c>
      <c r="G511" s="267" t="s">
        <v>18</v>
      </c>
      <c r="H511" s="171" t="s">
        <v>15</v>
      </c>
      <c r="I511" s="54" t="s">
        <v>31</v>
      </c>
      <c r="J511" s="173">
        <v>15000.0</v>
      </c>
      <c r="K511" s="186"/>
      <c r="L511" s="35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9"/>
      <c r="B512" s="187">
        <v>46054.0</v>
      </c>
      <c r="C512" s="190" t="s">
        <v>600</v>
      </c>
      <c r="D512" s="279">
        <v>9.13125127E8</v>
      </c>
      <c r="E512" s="279" t="s">
        <v>27</v>
      </c>
      <c r="F512" s="700" t="s">
        <v>80</v>
      </c>
      <c r="G512" s="278" t="s">
        <v>14</v>
      </c>
      <c r="H512" s="171" t="s">
        <v>15</v>
      </c>
      <c r="I512" s="54" t="s">
        <v>31</v>
      </c>
      <c r="J512" s="173">
        <v>3200000.0</v>
      </c>
      <c r="K512" s="186"/>
      <c r="L512" s="35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9"/>
      <c r="B513" s="187">
        <v>46054.0</v>
      </c>
      <c r="C513" s="195" t="s">
        <v>601</v>
      </c>
      <c r="D513" s="438">
        <v>9.79191456E8</v>
      </c>
      <c r="E513" s="277" t="s">
        <v>33</v>
      </c>
      <c r="F513" s="439" t="s">
        <v>56</v>
      </c>
      <c r="G513" s="267" t="s">
        <v>49</v>
      </c>
      <c r="H513" s="171" t="s">
        <v>15</v>
      </c>
      <c r="I513" s="54" t="s">
        <v>31</v>
      </c>
      <c r="J513" s="39">
        <v>4000000.0</v>
      </c>
      <c r="K513" s="186"/>
      <c r="L513" s="35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9"/>
      <c r="B514" s="187">
        <v>46054.0</v>
      </c>
      <c r="C514" s="195" t="s">
        <v>602</v>
      </c>
      <c r="D514" s="277">
        <v>7.75600351E8</v>
      </c>
      <c r="E514" s="279" t="s">
        <v>27</v>
      </c>
      <c r="F514" s="439" t="s">
        <v>74</v>
      </c>
      <c r="G514" s="267" t="s">
        <v>29</v>
      </c>
      <c r="H514" s="171" t="s">
        <v>15</v>
      </c>
      <c r="I514" s="54" t="s">
        <v>31</v>
      </c>
      <c r="J514" s="173">
        <v>15000.0</v>
      </c>
      <c r="K514" s="186"/>
      <c r="L514" s="35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9"/>
      <c r="B515" s="187">
        <v>46054.0</v>
      </c>
      <c r="C515" s="190" t="s">
        <v>603</v>
      </c>
      <c r="D515" s="277">
        <v>7.9611667E8</v>
      </c>
      <c r="E515" s="267" t="s">
        <v>33</v>
      </c>
      <c r="F515" s="267" t="s">
        <v>34</v>
      </c>
      <c r="G515" s="267" t="s">
        <v>14</v>
      </c>
      <c r="H515" s="171" t="s">
        <v>15</v>
      </c>
      <c r="I515" s="54" t="s">
        <v>31</v>
      </c>
      <c r="J515" s="173">
        <v>560000.0</v>
      </c>
      <c r="K515" s="186"/>
      <c r="L515" s="35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9"/>
      <c r="B516" s="187">
        <v>46054.0</v>
      </c>
      <c r="C516" s="195" t="s">
        <v>604</v>
      </c>
      <c r="D516" s="277">
        <v>3.44678559E8</v>
      </c>
      <c r="E516" s="279" t="s">
        <v>40</v>
      </c>
      <c r="F516" s="439" t="s">
        <v>221</v>
      </c>
      <c r="G516" s="267" t="s">
        <v>76</v>
      </c>
      <c r="H516" s="171" t="s">
        <v>15</v>
      </c>
      <c r="I516" s="54" t="s">
        <v>31</v>
      </c>
      <c r="J516" s="173">
        <v>70000.0</v>
      </c>
      <c r="K516" s="39">
        <v>0.0</v>
      </c>
      <c r="L516" s="35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9"/>
      <c r="B517" s="187">
        <v>46054.0</v>
      </c>
      <c r="C517" s="195" t="s">
        <v>605</v>
      </c>
      <c r="D517" s="277">
        <v>3.47669876E8</v>
      </c>
      <c r="E517" s="267" t="s">
        <v>33</v>
      </c>
      <c r="F517" s="46" t="s">
        <v>108</v>
      </c>
      <c r="G517" s="267" t="s">
        <v>18</v>
      </c>
      <c r="H517" s="171" t="s">
        <v>15</v>
      </c>
      <c r="I517" s="54" t="s">
        <v>31</v>
      </c>
      <c r="J517" s="173">
        <v>20000.0</v>
      </c>
      <c r="K517" s="186"/>
      <c r="L517" s="35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9"/>
      <c r="B518" s="187">
        <v>46054.0</v>
      </c>
      <c r="C518" s="195" t="s">
        <v>606</v>
      </c>
      <c r="D518" s="277">
        <v>9.82551352E8</v>
      </c>
      <c r="E518" s="279" t="s">
        <v>27</v>
      </c>
      <c r="F518" s="439" t="s">
        <v>80</v>
      </c>
      <c r="G518" s="267" t="s">
        <v>29</v>
      </c>
      <c r="H518" s="171" t="s">
        <v>15</v>
      </c>
      <c r="I518" s="54" t="s">
        <v>31</v>
      </c>
      <c r="J518" s="173">
        <v>30000.0</v>
      </c>
      <c r="K518" s="186"/>
      <c r="L518" s="35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9"/>
      <c r="B519" s="187">
        <v>46054.0</v>
      </c>
      <c r="C519" s="195" t="s">
        <v>607</v>
      </c>
      <c r="D519" s="277">
        <v>3.63524064E8</v>
      </c>
      <c r="E519" s="267" t="s">
        <v>33</v>
      </c>
      <c r="F519" s="439" t="s">
        <v>58</v>
      </c>
      <c r="G519" s="267" t="s">
        <v>29</v>
      </c>
      <c r="H519" s="171" t="s">
        <v>15</v>
      </c>
      <c r="I519" s="54" t="s">
        <v>31</v>
      </c>
      <c r="J519" s="173">
        <v>60000.0</v>
      </c>
      <c r="K519" s="186"/>
      <c r="L519" s="35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9"/>
      <c r="B520" s="187">
        <v>46054.0</v>
      </c>
      <c r="C520" s="195" t="s">
        <v>608</v>
      </c>
      <c r="D520" s="277">
        <v>3.37848827E8</v>
      </c>
      <c r="E520" s="279" t="s">
        <v>27</v>
      </c>
      <c r="F520" s="37" t="s">
        <v>60</v>
      </c>
      <c r="G520" s="267" t="s">
        <v>76</v>
      </c>
      <c r="H520" s="171" t="s">
        <v>15</v>
      </c>
      <c r="I520" s="54" t="s">
        <v>31</v>
      </c>
      <c r="J520" s="173">
        <v>40000.0</v>
      </c>
      <c r="K520" s="186"/>
      <c r="L520" s="35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9"/>
      <c r="B521" s="187">
        <v>46054.0</v>
      </c>
      <c r="C521" s="195" t="s">
        <v>609</v>
      </c>
      <c r="D521" s="277">
        <v>7.96955676E8</v>
      </c>
      <c r="E521" s="267" t="s">
        <v>33</v>
      </c>
      <c r="F521" s="439" t="s">
        <v>74</v>
      </c>
      <c r="G521" s="267" t="s">
        <v>76</v>
      </c>
      <c r="H521" s="171" t="s">
        <v>15</v>
      </c>
      <c r="I521" s="54" t="s">
        <v>31</v>
      </c>
      <c r="J521" s="173">
        <v>10000.0</v>
      </c>
      <c r="K521" s="186"/>
      <c r="L521" s="35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9"/>
      <c r="B522" s="187">
        <v>46054.0</v>
      </c>
      <c r="C522" s="195" t="s">
        <v>610</v>
      </c>
      <c r="D522" s="585">
        <v>7.08970291E8</v>
      </c>
      <c r="E522" s="277" t="s">
        <v>12</v>
      </c>
      <c r="F522" s="439" t="s">
        <v>28</v>
      </c>
      <c r="G522" s="267" t="s">
        <v>29</v>
      </c>
      <c r="H522" s="171" t="s">
        <v>15</v>
      </c>
      <c r="I522" s="54" t="s">
        <v>31</v>
      </c>
      <c r="J522" s="173">
        <v>30000.0</v>
      </c>
      <c r="K522" s="186"/>
      <c r="L522" s="35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9"/>
      <c r="B523" s="187">
        <v>46054.0</v>
      </c>
      <c r="C523" s="196" t="s">
        <v>578</v>
      </c>
      <c r="D523" s="585">
        <v>7.08970291E8</v>
      </c>
      <c r="E523" s="277" t="s">
        <v>40</v>
      </c>
      <c r="F523" s="267" t="s">
        <v>80</v>
      </c>
      <c r="G523" s="267" t="s">
        <v>29</v>
      </c>
      <c r="H523" s="171" t="s">
        <v>15</v>
      </c>
      <c r="I523" s="54" t="s">
        <v>31</v>
      </c>
      <c r="J523" s="173">
        <v>30000.0</v>
      </c>
      <c r="K523" s="39">
        <v>0.0</v>
      </c>
      <c r="L523" s="35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9"/>
      <c r="B524" s="187">
        <v>46054.0</v>
      </c>
      <c r="C524" s="195" t="s">
        <v>611</v>
      </c>
      <c r="D524" s="277">
        <v>8.42069616E8</v>
      </c>
      <c r="E524" s="279" t="s">
        <v>27</v>
      </c>
      <c r="F524" s="37" t="s">
        <v>65</v>
      </c>
      <c r="G524" s="267" t="s">
        <v>123</v>
      </c>
      <c r="H524" s="171" t="s">
        <v>15</v>
      </c>
      <c r="I524" s="54" t="s">
        <v>31</v>
      </c>
      <c r="J524" s="173">
        <v>260000.0</v>
      </c>
      <c r="K524" s="186"/>
      <c r="L524" s="35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9"/>
      <c r="B525" s="187">
        <v>46054.0</v>
      </c>
      <c r="C525" s="195" t="s">
        <v>612</v>
      </c>
      <c r="D525" s="277">
        <v>3.47689482E8</v>
      </c>
      <c r="E525" s="277" t="s">
        <v>27</v>
      </c>
      <c r="F525" s="37" t="s">
        <v>65</v>
      </c>
      <c r="G525" s="267" t="s">
        <v>29</v>
      </c>
      <c r="H525" s="171" t="s">
        <v>15</v>
      </c>
      <c r="I525" s="54" t="s">
        <v>31</v>
      </c>
      <c r="J525" s="173">
        <v>30000.0</v>
      </c>
      <c r="K525" s="186"/>
      <c r="L525" s="35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9"/>
      <c r="B526" s="187">
        <v>46054.0</v>
      </c>
      <c r="C526" s="195" t="s">
        <v>613</v>
      </c>
      <c r="D526" s="277">
        <v>9.34303302E8</v>
      </c>
      <c r="E526" s="279" t="s">
        <v>27</v>
      </c>
      <c r="F526" s="439" t="s">
        <v>34</v>
      </c>
      <c r="G526" s="267" t="s">
        <v>29</v>
      </c>
      <c r="H526" s="171" t="s">
        <v>15</v>
      </c>
      <c r="I526" s="54" t="s">
        <v>31</v>
      </c>
      <c r="J526" s="173">
        <v>50000.0</v>
      </c>
      <c r="K526" s="186"/>
      <c r="L526" s="35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9"/>
      <c r="B527" s="187">
        <v>46054.0</v>
      </c>
      <c r="C527" s="195" t="s">
        <v>614</v>
      </c>
      <c r="D527" s="277">
        <v>8.88925257E8</v>
      </c>
      <c r="E527" s="277" t="s">
        <v>27</v>
      </c>
      <c r="F527" s="439" t="s">
        <v>74</v>
      </c>
      <c r="G527" s="267" t="s">
        <v>29</v>
      </c>
      <c r="H527" s="171" t="s">
        <v>15</v>
      </c>
      <c r="I527" s="54" t="s">
        <v>31</v>
      </c>
      <c r="J527" s="173">
        <v>30000.0</v>
      </c>
      <c r="K527" s="186"/>
      <c r="L527" s="35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9"/>
      <c r="B528" s="187">
        <v>46054.0</v>
      </c>
      <c r="C528" s="195" t="s">
        <v>615</v>
      </c>
      <c r="D528" s="277">
        <v>3.34485834E8</v>
      </c>
      <c r="E528" s="279" t="s">
        <v>27</v>
      </c>
      <c r="F528" s="439" t="s">
        <v>56</v>
      </c>
      <c r="G528" s="267" t="s">
        <v>29</v>
      </c>
      <c r="H528" s="171" t="s">
        <v>15</v>
      </c>
      <c r="I528" s="54" t="s">
        <v>31</v>
      </c>
      <c r="J528" s="173">
        <v>30000.0</v>
      </c>
      <c r="K528" s="186"/>
      <c r="L528" s="35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9"/>
      <c r="B529" s="187">
        <v>46054.0</v>
      </c>
      <c r="C529" s="195" t="s">
        <v>616</v>
      </c>
      <c r="D529" s="277">
        <v>7.04632035E8</v>
      </c>
      <c r="E529" s="277" t="s">
        <v>27</v>
      </c>
      <c r="F529" s="267" t="s">
        <v>93</v>
      </c>
      <c r="G529" s="267" t="s">
        <v>29</v>
      </c>
      <c r="H529" s="171" t="s">
        <v>15</v>
      </c>
      <c r="I529" s="54" t="s">
        <v>31</v>
      </c>
      <c r="J529" s="173">
        <v>1040000.0</v>
      </c>
      <c r="K529" s="186"/>
      <c r="L529" s="35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9"/>
      <c r="B530" s="187">
        <v>46054.0</v>
      </c>
      <c r="C530" s="195" t="s">
        <v>617</v>
      </c>
      <c r="D530" s="277">
        <v>9.45211484E8</v>
      </c>
      <c r="E530" s="277" t="s">
        <v>40</v>
      </c>
      <c r="F530" s="277" t="s">
        <v>93</v>
      </c>
      <c r="G530" s="267" t="s">
        <v>29</v>
      </c>
      <c r="H530" s="171" t="s">
        <v>15</v>
      </c>
      <c r="I530" s="54" t="s">
        <v>31</v>
      </c>
      <c r="J530" s="173">
        <v>30000.0</v>
      </c>
      <c r="K530" s="39">
        <v>0.0</v>
      </c>
      <c r="L530" s="35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9"/>
      <c r="B531" s="187">
        <v>46054.0</v>
      </c>
      <c r="C531" s="195" t="s">
        <v>618</v>
      </c>
      <c r="D531" s="277">
        <v>8.38300592E8</v>
      </c>
      <c r="E531" s="277" t="s">
        <v>27</v>
      </c>
      <c r="F531" s="267" t="s">
        <v>235</v>
      </c>
      <c r="G531" s="267" t="s">
        <v>76</v>
      </c>
      <c r="H531" s="171" t="s">
        <v>15</v>
      </c>
      <c r="I531" s="54" t="s">
        <v>31</v>
      </c>
      <c r="J531" s="173">
        <v>150000.0</v>
      </c>
      <c r="K531" s="186"/>
      <c r="L531" s="35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9"/>
      <c r="B532" s="187">
        <v>46054.0</v>
      </c>
      <c r="C532" s="195" t="s">
        <v>619</v>
      </c>
      <c r="D532" s="277">
        <v>9.86435782E8</v>
      </c>
      <c r="E532" s="277" t="s">
        <v>40</v>
      </c>
      <c r="F532" s="267" t="s">
        <v>80</v>
      </c>
      <c r="G532" s="267" t="s">
        <v>29</v>
      </c>
      <c r="H532" s="171" t="s">
        <v>15</v>
      </c>
      <c r="I532" s="54" t="s">
        <v>31</v>
      </c>
      <c r="J532" s="173">
        <v>30000.0</v>
      </c>
      <c r="K532" s="39">
        <v>0.0</v>
      </c>
      <c r="L532" s="35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9"/>
      <c r="B533" s="187">
        <v>46054.0</v>
      </c>
      <c r="C533" s="195" t="s">
        <v>620</v>
      </c>
      <c r="D533" s="277">
        <v>9.31663733E8</v>
      </c>
      <c r="E533" s="277" t="s">
        <v>40</v>
      </c>
      <c r="F533" s="267" t="s">
        <v>80</v>
      </c>
      <c r="G533" s="267" t="s">
        <v>29</v>
      </c>
      <c r="H533" s="171" t="s">
        <v>15</v>
      </c>
      <c r="I533" s="54" t="s">
        <v>31</v>
      </c>
      <c r="J533" s="173">
        <v>30000.0</v>
      </c>
      <c r="K533" s="39">
        <v>0.0</v>
      </c>
      <c r="L533" s="35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9"/>
      <c r="B534" s="187">
        <v>46054.0</v>
      </c>
      <c r="C534" s="196" t="s">
        <v>621</v>
      </c>
      <c r="D534" s="277">
        <v>9.06738222E8</v>
      </c>
      <c r="E534" s="267" t="s">
        <v>33</v>
      </c>
      <c r="F534" s="277" t="s">
        <v>74</v>
      </c>
      <c r="G534" s="321" t="s">
        <v>18</v>
      </c>
      <c r="H534" s="171" t="s">
        <v>15</v>
      </c>
      <c r="I534" s="54" t="s">
        <v>31</v>
      </c>
      <c r="J534" s="173">
        <v>55000.0</v>
      </c>
      <c r="K534" s="186"/>
      <c r="L534" s="35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9"/>
      <c r="B535" s="187">
        <v>46054.0</v>
      </c>
      <c r="C535" s="195" t="s">
        <v>622</v>
      </c>
      <c r="D535" s="277">
        <v>9.61224195E8</v>
      </c>
      <c r="E535" s="277" t="s">
        <v>27</v>
      </c>
      <c r="F535" s="267" t="s">
        <v>119</v>
      </c>
      <c r="G535" s="267" t="s">
        <v>29</v>
      </c>
      <c r="H535" s="171" t="s">
        <v>15</v>
      </c>
      <c r="I535" s="54" t="s">
        <v>31</v>
      </c>
      <c r="J535" s="173">
        <v>30000.0</v>
      </c>
      <c r="K535" s="186"/>
      <c r="L535" s="35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9"/>
      <c r="B536" s="187">
        <v>46054.0</v>
      </c>
      <c r="C536" s="195" t="s">
        <v>623</v>
      </c>
      <c r="D536" s="277">
        <v>7.08806746E8</v>
      </c>
      <c r="E536" s="279" t="s">
        <v>27</v>
      </c>
      <c r="F536" s="267" t="s">
        <v>119</v>
      </c>
      <c r="G536" s="267" t="s">
        <v>83</v>
      </c>
      <c r="H536" s="171" t="s">
        <v>15</v>
      </c>
      <c r="I536" s="54" t="s">
        <v>31</v>
      </c>
      <c r="J536" s="173">
        <v>180000.0</v>
      </c>
      <c r="K536" s="186"/>
      <c r="L536" s="35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9"/>
      <c r="B537" s="187">
        <v>46054.0</v>
      </c>
      <c r="C537" s="195" t="s">
        <v>624</v>
      </c>
      <c r="D537" s="277">
        <v>8.98096596E8</v>
      </c>
      <c r="E537" s="277" t="s">
        <v>27</v>
      </c>
      <c r="F537" s="267" t="s">
        <v>51</v>
      </c>
      <c r="G537" s="267" t="s">
        <v>14</v>
      </c>
      <c r="H537" s="171" t="s">
        <v>15</v>
      </c>
      <c r="I537" s="54" t="s">
        <v>31</v>
      </c>
      <c r="J537" s="173">
        <v>400000.0</v>
      </c>
      <c r="K537" s="186"/>
      <c r="L537" s="35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9"/>
      <c r="B538" s="187">
        <v>46054.0</v>
      </c>
      <c r="C538" s="195" t="s">
        <v>625</v>
      </c>
      <c r="D538" s="585">
        <v>9.73172264E8</v>
      </c>
      <c r="E538" s="277" t="s">
        <v>12</v>
      </c>
      <c r="F538" s="267" t="s">
        <v>235</v>
      </c>
      <c r="G538" s="267" t="s">
        <v>29</v>
      </c>
      <c r="H538" s="171" t="s">
        <v>15</v>
      </c>
      <c r="I538" s="54" t="s">
        <v>31</v>
      </c>
      <c r="J538" s="173">
        <v>20000.0</v>
      </c>
      <c r="K538" s="186"/>
      <c r="L538" s="35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9"/>
      <c r="B539" s="187">
        <v>46054.0</v>
      </c>
      <c r="C539" s="63" t="s">
        <v>626</v>
      </c>
      <c r="D539" s="585">
        <v>9.73172264E8</v>
      </c>
      <c r="E539" s="277" t="s">
        <v>12</v>
      </c>
      <c r="F539" s="267" t="s">
        <v>235</v>
      </c>
      <c r="G539" s="267" t="s">
        <v>29</v>
      </c>
      <c r="H539" s="171" t="s">
        <v>15</v>
      </c>
      <c r="I539" s="54" t="s">
        <v>31</v>
      </c>
      <c r="J539" s="173">
        <v>30000.0</v>
      </c>
      <c r="K539" s="186"/>
      <c r="L539" s="35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9"/>
      <c r="B540" s="187">
        <v>46054.0</v>
      </c>
      <c r="C540" s="195" t="s">
        <v>627</v>
      </c>
      <c r="D540" s="277">
        <v>9.3331704E8</v>
      </c>
      <c r="E540" s="277" t="s">
        <v>40</v>
      </c>
      <c r="F540" s="37" t="s">
        <v>65</v>
      </c>
      <c r="G540" s="267" t="s">
        <v>29</v>
      </c>
      <c r="H540" s="171" t="s">
        <v>15</v>
      </c>
      <c r="I540" s="54" t="s">
        <v>31</v>
      </c>
      <c r="J540" s="173">
        <v>50000.0</v>
      </c>
      <c r="K540" s="39">
        <v>0.0</v>
      </c>
      <c r="L540" s="35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9"/>
      <c r="B541" s="187">
        <v>46054.0</v>
      </c>
      <c r="C541" s="195" t="s">
        <v>628</v>
      </c>
      <c r="D541" s="277">
        <v>9.04890027E8</v>
      </c>
      <c r="E541" s="267" t="s">
        <v>33</v>
      </c>
      <c r="F541" s="37" t="s">
        <v>65</v>
      </c>
      <c r="G541" s="267" t="s">
        <v>29</v>
      </c>
      <c r="H541" s="171" t="s">
        <v>15</v>
      </c>
      <c r="I541" s="54" t="s">
        <v>31</v>
      </c>
      <c r="J541" s="173">
        <v>20000.0</v>
      </c>
      <c r="K541" s="186"/>
      <c r="L541" s="35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9"/>
      <c r="B542" s="187">
        <v>46054.0</v>
      </c>
      <c r="C542" s="195" t="s">
        <v>629</v>
      </c>
      <c r="D542" s="701">
        <v>3.46887439E8</v>
      </c>
      <c r="E542" s="277" t="s">
        <v>40</v>
      </c>
      <c r="F542" s="267" t="s">
        <v>80</v>
      </c>
      <c r="G542" s="267" t="s">
        <v>29</v>
      </c>
      <c r="H542" s="171" t="s">
        <v>15</v>
      </c>
      <c r="I542" s="54" t="s">
        <v>31</v>
      </c>
      <c r="J542" s="173">
        <v>30000.0</v>
      </c>
      <c r="K542" s="39">
        <v>0.0</v>
      </c>
      <c r="L542" s="35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9"/>
      <c r="B543" s="187">
        <v>46054.0</v>
      </c>
      <c r="C543" s="195" t="s">
        <v>630</v>
      </c>
      <c r="D543" s="277">
        <v>3.44991083E8</v>
      </c>
      <c r="E543" s="267" t="s">
        <v>33</v>
      </c>
      <c r="F543" s="267" t="s">
        <v>74</v>
      </c>
      <c r="G543" s="267" t="s">
        <v>18</v>
      </c>
      <c r="H543" s="171" t="s">
        <v>15</v>
      </c>
      <c r="I543" s="54" t="s">
        <v>31</v>
      </c>
      <c r="J543" s="173">
        <v>130000.0</v>
      </c>
      <c r="K543" s="186"/>
      <c r="L543" s="35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9"/>
      <c r="B544" s="187">
        <v>46054.0</v>
      </c>
      <c r="C544" s="195" t="s">
        <v>631</v>
      </c>
      <c r="D544" s="277">
        <v>8.57958881E8</v>
      </c>
      <c r="E544" s="267" t="s">
        <v>33</v>
      </c>
      <c r="F544" s="267" t="s">
        <v>93</v>
      </c>
      <c r="G544" s="267" t="s">
        <v>18</v>
      </c>
      <c r="H544" s="171" t="s">
        <v>15</v>
      </c>
      <c r="I544" s="54" t="s">
        <v>31</v>
      </c>
      <c r="J544" s="173">
        <v>30000.0</v>
      </c>
      <c r="K544" s="186"/>
      <c r="L544" s="35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9"/>
      <c r="B545" s="187">
        <v>46054.0</v>
      </c>
      <c r="C545" s="195" t="s">
        <v>632</v>
      </c>
      <c r="D545" s="585">
        <v>9.18825555E8</v>
      </c>
      <c r="E545" s="267" t="s">
        <v>33</v>
      </c>
      <c r="F545" s="267" t="s">
        <v>633</v>
      </c>
      <c r="G545" s="267" t="s">
        <v>29</v>
      </c>
      <c r="H545" s="171" t="s">
        <v>15</v>
      </c>
      <c r="I545" s="54" t="s">
        <v>31</v>
      </c>
      <c r="J545" s="199">
        <v>20000.0</v>
      </c>
      <c r="K545" s="186"/>
      <c r="L545" s="35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9"/>
      <c r="B546" s="187">
        <v>46054.0</v>
      </c>
      <c r="C546" s="195" t="s">
        <v>634</v>
      </c>
      <c r="D546" s="585">
        <v>9.18825555E8</v>
      </c>
      <c r="E546" s="267" t="s">
        <v>33</v>
      </c>
      <c r="F546" s="267" t="s">
        <v>633</v>
      </c>
      <c r="G546" s="267" t="s">
        <v>29</v>
      </c>
      <c r="H546" s="171" t="s">
        <v>15</v>
      </c>
      <c r="I546" s="54" t="s">
        <v>31</v>
      </c>
      <c r="J546" s="173">
        <v>10000.0</v>
      </c>
      <c r="K546" s="186"/>
      <c r="L546" s="35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9"/>
      <c r="B547" s="187">
        <v>46054.0</v>
      </c>
      <c r="C547" s="190" t="s">
        <v>635</v>
      </c>
      <c r="D547" s="585">
        <v>9.18825555E8</v>
      </c>
      <c r="E547" s="267" t="s">
        <v>33</v>
      </c>
      <c r="F547" s="267" t="s">
        <v>633</v>
      </c>
      <c r="G547" s="267" t="s">
        <v>29</v>
      </c>
      <c r="H547" s="171" t="s">
        <v>15</v>
      </c>
      <c r="I547" s="54" t="s">
        <v>31</v>
      </c>
      <c r="J547" s="173">
        <v>30000.0</v>
      </c>
      <c r="K547" s="186"/>
      <c r="L547" s="35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9"/>
      <c r="B548" s="187">
        <v>46054.0</v>
      </c>
      <c r="C548" s="195" t="s">
        <v>636</v>
      </c>
      <c r="D548" s="277">
        <v>9.770542E8</v>
      </c>
      <c r="E548" s="277" t="s">
        <v>40</v>
      </c>
      <c r="F548" s="267" t="s">
        <v>58</v>
      </c>
      <c r="G548" s="267" t="s">
        <v>76</v>
      </c>
      <c r="H548" s="171" t="s">
        <v>15</v>
      </c>
      <c r="I548" s="54" t="s">
        <v>31</v>
      </c>
      <c r="J548" s="173">
        <v>10000.0</v>
      </c>
      <c r="K548" s="39">
        <v>0.0</v>
      </c>
      <c r="L548" s="35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9"/>
      <c r="B549" s="187">
        <v>46054.0</v>
      </c>
      <c r="C549" s="195" t="s">
        <v>637</v>
      </c>
      <c r="D549" s="277">
        <v>9.89109762E8</v>
      </c>
      <c r="E549" s="277" t="s">
        <v>27</v>
      </c>
      <c r="F549" s="267" t="s">
        <v>58</v>
      </c>
      <c r="G549" s="267" t="s">
        <v>29</v>
      </c>
      <c r="H549" s="171" t="s">
        <v>15</v>
      </c>
      <c r="I549" s="54" t="s">
        <v>31</v>
      </c>
      <c r="J549" s="173">
        <v>30000.0</v>
      </c>
      <c r="K549" s="186"/>
      <c r="L549" s="35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9"/>
      <c r="B550" s="187">
        <v>46054.0</v>
      </c>
      <c r="C550" s="195" t="s">
        <v>638</v>
      </c>
      <c r="D550" s="277">
        <v>8.14503143E8</v>
      </c>
      <c r="E550" s="279" t="s">
        <v>27</v>
      </c>
      <c r="F550" s="439" t="s">
        <v>43</v>
      </c>
      <c r="G550" s="267" t="s">
        <v>29</v>
      </c>
      <c r="H550" s="171" t="s">
        <v>15</v>
      </c>
      <c r="I550" s="54" t="s">
        <v>31</v>
      </c>
      <c r="J550" s="173">
        <v>40000.0</v>
      </c>
      <c r="K550" s="186"/>
      <c r="L550" s="35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9"/>
      <c r="B551" s="187">
        <v>46054.0</v>
      </c>
      <c r="C551" s="195" t="s">
        <v>639</v>
      </c>
      <c r="D551" s="277">
        <v>3.88459666E8</v>
      </c>
      <c r="E551" s="267" t="s">
        <v>33</v>
      </c>
      <c r="F551" s="267" t="s">
        <v>47</v>
      </c>
      <c r="G551" s="267" t="s">
        <v>123</v>
      </c>
      <c r="H551" s="171" t="s">
        <v>15</v>
      </c>
      <c r="I551" s="54" t="s">
        <v>31</v>
      </c>
      <c r="J551" s="173">
        <v>100000.0</v>
      </c>
      <c r="K551" s="186"/>
      <c r="L551" s="35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9"/>
      <c r="B552" s="187">
        <v>46054.0</v>
      </c>
      <c r="C552" s="195" t="s">
        <v>274</v>
      </c>
      <c r="D552" s="277">
        <v>9.35792383E8</v>
      </c>
      <c r="E552" s="267" t="s">
        <v>33</v>
      </c>
      <c r="F552" s="267" t="s">
        <v>43</v>
      </c>
      <c r="G552" s="267" t="s">
        <v>123</v>
      </c>
      <c r="H552" s="171" t="s">
        <v>15</v>
      </c>
      <c r="I552" s="54" t="s">
        <v>31</v>
      </c>
      <c r="J552" s="173">
        <v>150000.0</v>
      </c>
      <c r="K552" s="186"/>
      <c r="L552" s="35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9"/>
      <c r="B553" s="187">
        <v>46054.0</v>
      </c>
      <c r="C553" s="195" t="s">
        <v>640</v>
      </c>
      <c r="D553" s="277">
        <v>9.02813845E8</v>
      </c>
      <c r="E553" s="277" t="s">
        <v>40</v>
      </c>
      <c r="F553" s="267" t="s">
        <v>80</v>
      </c>
      <c r="G553" s="267" t="s">
        <v>18</v>
      </c>
      <c r="H553" s="171" t="s">
        <v>15</v>
      </c>
      <c r="I553" s="54" t="s">
        <v>31</v>
      </c>
      <c r="J553" s="173">
        <v>180000.0</v>
      </c>
      <c r="K553" s="39">
        <v>0.0</v>
      </c>
      <c r="L553" s="35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9"/>
      <c r="B554" s="187">
        <v>46054.0</v>
      </c>
      <c r="C554" s="63" t="s">
        <v>641</v>
      </c>
      <c r="D554" s="277">
        <v>9.03777881E8</v>
      </c>
      <c r="E554" s="267" t="s">
        <v>33</v>
      </c>
      <c r="F554" s="267" t="s">
        <v>80</v>
      </c>
      <c r="G554" s="267" t="s">
        <v>29</v>
      </c>
      <c r="H554" s="171" t="s">
        <v>15</v>
      </c>
      <c r="I554" s="54" t="s">
        <v>31</v>
      </c>
      <c r="J554" s="173">
        <v>30000.0</v>
      </c>
      <c r="K554" s="186"/>
      <c r="L554" s="35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9"/>
      <c r="B555" s="187">
        <v>46054.0</v>
      </c>
      <c r="C555" s="63" t="s">
        <v>642</v>
      </c>
      <c r="D555" s="277">
        <v>9.68234838E8</v>
      </c>
      <c r="E555" s="277" t="s">
        <v>40</v>
      </c>
      <c r="F555" s="267" t="s">
        <v>80</v>
      </c>
      <c r="G555" s="267" t="s">
        <v>18</v>
      </c>
      <c r="H555" s="171" t="s">
        <v>15</v>
      </c>
      <c r="I555" s="54" t="s">
        <v>31</v>
      </c>
      <c r="J555" s="173">
        <v>100000.0</v>
      </c>
      <c r="K555" s="39">
        <v>0.0</v>
      </c>
      <c r="L555" s="35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9"/>
      <c r="B556" s="187">
        <v>46054.0</v>
      </c>
      <c r="C556" s="195" t="s">
        <v>643</v>
      </c>
      <c r="D556" s="600">
        <v>9.73721989E8</v>
      </c>
      <c r="E556" s="279" t="s">
        <v>40</v>
      </c>
      <c r="F556" s="267" t="s">
        <v>80</v>
      </c>
      <c r="G556" s="267" t="s">
        <v>18</v>
      </c>
      <c r="H556" s="171" t="s">
        <v>15</v>
      </c>
      <c r="I556" s="54" t="s">
        <v>31</v>
      </c>
      <c r="J556" s="173">
        <v>60000.0</v>
      </c>
      <c r="K556" s="39">
        <v>0.0</v>
      </c>
      <c r="L556" s="35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9"/>
      <c r="B557" s="187">
        <v>46054.0</v>
      </c>
      <c r="C557" s="195" t="s">
        <v>644</v>
      </c>
      <c r="D557" s="600">
        <v>9.73721989E8</v>
      </c>
      <c r="E557" s="277" t="s">
        <v>40</v>
      </c>
      <c r="F557" s="267" t="s">
        <v>80</v>
      </c>
      <c r="G557" s="267" t="s">
        <v>29</v>
      </c>
      <c r="H557" s="171" t="s">
        <v>15</v>
      </c>
      <c r="I557" s="54" t="s">
        <v>31</v>
      </c>
      <c r="J557" s="173">
        <v>30000.0</v>
      </c>
      <c r="K557" s="39">
        <v>0.0</v>
      </c>
      <c r="L557" s="35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9"/>
      <c r="B558" s="187">
        <v>46054.0</v>
      </c>
      <c r="C558" s="195" t="s">
        <v>645</v>
      </c>
      <c r="D558" s="277">
        <v>8.28875799E8</v>
      </c>
      <c r="E558" s="279" t="s">
        <v>27</v>
      </c>
      <c r="F558" s="46" t="s">
        <v>108</v>
      </c>
      <c r="G558" s="267" t="s">
        <v>83</v>
      </c>
      <c r="H558" s="171" t="s">
        <v>15</v>
      </c>
      <c r="I558" s="54" t="s">
        <v>31</v>
      </c>
      <c r="J558" s="173">
        <v>120000.0</v>
      </c>
      <c r="K558" s="186"/>
      <c r="L558" s="35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9"/>
      <c r="B559" s="187">
        <v>46054.0</v>
      </c>
      <c r="C559" s="196" t="s">
        <v>646</v>
      </c>
      <c r="D559" s="585">
        <v>9.29333999E8</v>
      </c>
      <c r="E559" s="321" t="s">
        <v>12</v>
      </c>
      <c r="F559" s="277" t="s">
        <v>80</v>
      </c>
      <c r="G559" s="321" t="s">
        <v>29</v>
      </c>
      <c r="H559" s="171" t="s">
        <v>15</v>
      </c>
      <c r="I559" s="54" t="s">
        <v>31</v>
      </c>
      <c r="J559" s="173">
        <v>40000.0</v>
      </c>
      <c r="K559" s="186"/>
      <c r="L559" s="35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9"/>
      <c r="B560" s="187">
        <v>46054.0</v>
      </c>
      <c r="C560" s="195" t="s">
        <v>414</v>
      </c>
      <c r="D560" s="585">
        <v>9.29333999E8</v>
      </c>
      <c r="E560" s="321" t="s">
        <v>12</v>
      </c>
      <c r="F560" s="267" t="s">
        <v>80</v>
      </c>
      <c r="G560" s="321" t="s">
        <v>29</v>
      </c>
      <c r="H560" s="171" t="s">
        <v>15</v>
      </c>
      <c r="I560" s="54" t="s">
        <v>31</v>
      </c>
      <c r="J560" s="173">
        <v>30000.0</v>
      </c>
      <c r="K560" s="186"/>
      <c r="L560" s="35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9"/>
      <c r="B561" s="187">
        <v>46054.0</v>
      </c>
      <c r="C561" s="196" t="s">
        <v>647</v>
      </c>
      <c r="D561" s="277">
        <v>9.08427396E8</v>
      </c>
      <c r="E561" s="277" t="s">
        <v>27</v>
      </c>
      <c r="F561" s="277" t="s">
        <v>28</v>
      </c>
      <c r="G561" s="321" t="s">
        <v>29</v>
      </c>
      <c r="H561" s="171" t="s">
        <v>15</v>
      </c>
      <c r="I561" s="54" t="s">
        <v>31</v>
      </c>
      <c r="J561" s="173">
        <v>130000.0</v>
      </c>
      <c r="K561" s="186"/>
      <c r="L561" s="35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9"/>
      <c r="B562" s="187">
        <v>46054.0</v>
      </c>
      <c r="C562" s="195" t="s">
        <v>648</v>
      </c>
      <c r="D562" s="277">
        <v>8.86225316E8</v>
      </c>
      <c r="E562" s="279" t="s">
        <v>27</v>
      </c>
      <c r="F562" s="267" t="s">
        <v>51</v>
      </c>
      <c r="G562" s="267" t="s">
        <v>83</v>
      </c>
      <c r="H562" s="171" t="s">
        <v>15</v>
      </c>
      <c r="I562" s="54" t="s">
        <v>31</v>
      </c>
      <c r="J562" s="173">
        <v>120000.0</v>
      </c>
      <c r="K562" s="186"/>
      <c r="L562" s="35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9"/>
      <c r="B563" s="187">
        <v>46054.0</v>
      </c>
      <c r="C563" s="195" t="s">
        <v>649</v>
      </c>
      <c r="D563" s="277">
        <v>9.33135196E8</v>
      </c>
      <c r="E563" s="277" t="s">
        <v>27</v>
      </c>
      <c r="F563" s="267" t="s">
        <v>34</v>
      </c>
      <c r="G563" s="267" t="s">
        <v>29</v>
      </c>
      <c r="H563" s="171" t="s">
        <v>15</v>
      </c>
      <c r="I563" s="54" t="s">
        <v>31</v>
      </c>
      <c r="J563" s="173">
        <v>30000.0</v>
      </c>
      <c r="K563" s="186"/>
      <c r="L563" s="35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9"/>
      <c r="B564" s="187">
        <v>46054.0</v>
      </c>
      <c r="C564" s="196" t="s">
        <v>650</v>
      </c>
      <c r="D564" s="277">
        <v>9.03629691E8</v>
      </c>
      <c r="E564" s="267" t="s">
        <v>33</v>
      </c>
      <c r="F564" s="46" t="s">
        <v>108</v>
      </c>
      <c r="G564" s="321" t="s">
        <v>14</v>
      </c>
      <c r="H564" s="171" t="s">
        <v>15</v>
      </c>
      <c r="I564" s="54" t="s">
        <v>31</v>
      </c>
      <c r="J564" s="173">
        <v>370000.0</v>
      </c>
      <c r="K564" s="186"/>
      <c r="L564" s="35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9"/>
      <c r="B565" s="187">
        <v>46054.0</v>
      </c>
      <c r="C565" s="195" t="s">
        <v>651</v>
      </c>
      <c r="D565" s="701">
        <v>9.22673273E8</v>
      </c>
      <c r="E565" s="267" t="s">
        <v>33</v>
      </c>
      <c r="F565" s="267" t="s">
        <v>34</v>
      </c>
      <c r="G565" s="267" t="s">
        <v>29</v>
      </c>
      <c r="H565" s="171" t="s">
        <v>15</v>
      </c>
      <c r="I565" s="54" t="s">
        <v>31</v>
      </c>
      <c r="J565" s="173">
        <v>9900.0</v>
      </c>
      <c r="K565" s="186"/>
      <c r="L565" s="35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9"/>
      <c r="B566" s="187">
        <v>46054.0</v>
      </c>
      <c r="C566" s="195" t="s">
        <v>652</v>
      </c>
      <c r="D566" s="277">
        <v>9.45313235E8</v>
      </c>
      <c r="E566" s="279" t="s">
        <v>27</v>
      </c>
      <c r="F566" s="267" t="s">
        <v>140</v>
      </c>
      <c r="G566" s="267" t="s">
        <v>29</v>
      </c>
      <c r="H566" s="171" t="s">
        <v>15</v>
      </c>
      <c r="I566" s="54" t="s">
        <v>31</v>
      </c>
      <c r="J566" s="173">
        <v>40000.0</v>
      </c>
      <c r="K566" s="186"/>
      <c r="L566" s="35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9"/>
      <c r="B567" s="187">
        <v>46054.0</v>
      </c>
      <c r="C567" s="195" t="s">
        <v>653</v>
      </c>
      <c r="D567" s="277">
        <v>9.06781535E8</v>
      </c>
      <c r="E567" s="277" t="s">
        <v>40</v>
      </c>
      <c r="F567" s="267" t="s">
        <v>235</v>
      </c>
      <c r="G567" s="267" t="s">
        <v>76</v>
      </c>
      <c r="H567" s="171" t="s">
        <v>15</v>
      </c>
      <c r="I567" s="54" t="s">
        <v>31</v>
      </c>
      <c r="J567" s="173">
        <v>20000.0</v>
      </c>
      <c r="K567" s="39">
        <v>0.0</v>
      </c>
      <c r="L567" s="35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9"/>
      <c r="B568" s="187">
        <v>46054.0</v>
      </c>
      <c r="C568" s="195" t="s">
        <v>654</v>
      </c>
      <c r="D568" s="277">
        <v>3.66739102E8</v>
      </c>
      <c r="E568" s="267" t="s">
        <v>33</v>
      </c>
      <c r="F568" s="267" t="s">
        <v>172</v>
      </c>
      <c r="G568" s="267" t="s">
        <v>29</v>
      </c>
      <c r="H568" s="171" t="s">
        <v>15</v>
      </c>
      <c r="I568" s="54" t="s">
        <v>31</v>
      </c>
      <c r="J568" s="173">
        <v>120000.0</v>
      </c>
      <c r="K568" s="186"/>
      <c r="L568" s="35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9"/>
      <c r="B569" s="187">
        <v>46054.0</v>
      </c>
      <c r="C569" s="195" t="s">
        <v>655</v>
      </c>
      <c r="D569" s="277">
        <v>9.14893042E8</v>
      </c>
      <c r="E569" s="267" t="s">
        <v>33</v>
      </c>
      <c r="F569" s="439" t="s">
        <v>51</v>
      </c>
      <c r="G569" s="267" t="s">
        <v>18</v>
      </c>
      <c r="H569" s="171" t="s">
        <v>15</v>
      </c>
      <c r="I569" s="54" t="s">
        <v>31</v>
      </c>
      <c r="J569" s="173">
        <v>40000.0</v>
      </c>
      <c r="K569" s="186"/>
      <c r="L569" s="35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9"/>
      <c r="B570" s="187">
        <v>46054.0</v>
      </c>
      <c r="C570" s="195" t="s">
        <v>656</v>
      </c>
      <c r="D570" s="277">
        <v>9.42293376E8</v>
      </c>
      <c r="E570" s="267" t="s">
        <v>33</v>
      </c>
      <c r="F570" s="267" t="s">
        <v>34</v>
      </c>
      <c r="G570" s="267" t="s">
        <v>29</v>
      </c>
      <c r="H570" s="171" t="s">
        <v>15</v>
      </c>
      <c r="I570" s="54" t="s">
        <v>31</v>
      </c>
      <c r="J570" s="173">
        <v>30000.0</v>
      </c>
      <c r="K570" s="186"/>
      <c r="L570" s="35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9"/>
      <c r="B571" s="187">
        <v>46054.0</v>
      </c>
      <c r="C571" s="195" t="s">
        <v>657</v>
      </c>
      <c r="D571" s="277">
        <v>9.34808753E8</v>
      </c>
      <c r="E571" s="277" t="s">
        <v>40</v>
      </c>
      <c r="F571" s="267" t="s">
        <v>28</v>
      </c>
      <c r="G571" s="267" t="s">
        <v>29</v>
      </c>
      <c r="H571" s="171" t="s">
        <v>15</v>
      </c>
      <c r="I571" s="54" t="s">
        <v>31</v>
      </c>
      <c r="J571" s="173">
        <v>40000.0</v>
      </c>
      <c r="K571" s="39">
        <v>0.0</v>
      </c>
      <c r="L571" s="35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9"/>
      <c r="B572" s="187">
        <v>46054.0</v>
      </c>
      <c r="C572" s="195" t="s">
        <v>658</v>
      </c>
      <c r="D572" s="277">
        <v>9.11998997E8</v>
      </c>
      <c r="E572" s="279" t="s">
        <v>40</v>
      </c>
      <c r="F572" s="277" t="s">
        <v>80</v>
      </c>
      <c r="G572" s="277" t="s">
        <v>76</v>
      </c>
      <c r="H572" s="171" t="s">
        <v>15</v>
      </c>
      <c r="I572" s="54" t="s">
        <v>31</v>
      </c>
      <c r="J572" s="173">
        <v>20000.0</v>
      </c>
      <c r="K572" s="39">
        <v>0.0</v>
      </c>
      <c r="L572" s="35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9"/>
      <c r="B573" s="187">
        <v>46054.0</v>
      </c>
      <c r="C573" s="195" t="s">
        <v>659</v>
      </c>
      <c r="D573" s="277">
        <v>8.88109009E8</v>
      </c>
      <c r="E573" s="267" t="s">
        <v>33</v>
      </c>
      <c r="F573" s="267" t="s">
        <v>80</v>
      </c>
      <c r="G573" s="267" t="s">
        <v>29</v>
      </c>
      <c r="H573" s="171" t="s">
        <v>15</v>
      </c>
      <c r="I573" s="54" t="s">
        <v>31</v>
      </c>
      <c r="J573" s="173">
        <v>60000.0</v>
      </c>
      <c r="K573" s="186"/>
      <c r="L573" s="35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9"/>
      <c r="B574" s="187">
        <v>46054.0</v>
      </c>
      <c r="C574" s="196" t="s">
        <v>660</v>
      </c>
      <c r="D574" s="277">
        <v>9.43170246E8</v>
      </c>
      <c r="E574" s="279" t="s">
        <v>40</v>
      </c>
      <c r="F574" s="277" t="s">
        <v>80</v>
      </c>
      <c r="G574" s="321" t="s">
        <v>29</v>
      </c>
      <c r="H574" s="171" t="s">
        <v>15</v>
      </c>
      <c r="I574" s="54" t="s">
        <v>31</v>
      </c>
      <c r="J574" s="173">
        <v>30000.0</v>
      </c>
      <c r="K574" s="39">
        <v>0.0</v>
      </c>
      <c r="L574" s="35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9"/>
      <c r="B575" s="187">
        <v>46054.0</v>
      </c>
      <c r="C575" s="195" t="s">
        <v>661</v>
      </c>
      <c r="D575" s="277">
        <v>3.49635283E8</v>
      </c>
      <c r="E575" s="267" t="s">
        <v>33</v>
      </c>
      <c r="F575" s="267" t="s">
        <v>47</v>
      </c>
      <c r="G575" s="267" t="s">
        <v>123</v>
      </c>
      <c r="H575" s="171" t="s">
        <v>15</v>
      </c>
      <c r="I575" s="54" t="s">
        <v>31</v>
      </c>
      <c r="J575" s="173">
        <v>120000.0</v>
      </c>
      <c r="K575" s="186"/>
      <c r="L575" s="35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9"/>
      <c r="B576" s="187">
        <v>46054.0</v>
      </c>
      <c r="C576" s="190" t="s">
        <v>662</v>
      </c>
      <c r="D576" s="277">
        <v>9.02244291E8</v>
      </c>
      <c r="E576" s="279" t="s">
        <v>40</v>
      </c>
      <c r="F576" s="37" t="s">
        <v>65</v>
      </c>
      <c r="G576" s="267" t="s">
        <v>35</v>
      </c>
      <c r="H576" s="171" t="s">
        <v>15</v>
      </c>
      <c r="I576" s="54" t="s">
        <v>31</v>
      </c>
      <c r="J576" s="173">
        <v>3800000.0</v>
      </c>
      <c r="K576" s="39">
        <v>0.0</v>
      </c>
      <c r="L576" s="35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9"/>
      <c r="B577" s="187">
        <v>46054.0</v>
      </c>
      <c r="C577" s="195" t="s">
        <v>663</v>
      </c>
      <c r="D577" s="277">
        <v>9.66649952E8</v>
      </c>
      <c r="E577" s="267" t="s">
        <v>33</v>
      </c>
      <c r="F577" s="267" t="s">
        <v>56</v>
      </c>
      <c r="G577" s="267" t="s">
        <v>29</v>
      </c>
      <c r="H577" s="171" t="s">
        <v>15</v>
      </c>
      <c r="I577" s="54" t="s">
        <v>31</v>
      </c>
      <c r="J577" s="173">
        <v>20000.0</v>
      </c>
      <c r="K577" s="186"/>
      <c r="L577" s="35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9"/>
      <c r="B578" s="187">
        <v>46054.0</v>
      </c>
      <c r="C578" s="195" t="s">
        <v>664</v>
      </c>
      <c r="D578" s="277">
        <v>9.38709804E8</v>
      </c>
      <c r="E578" s="267" t="s">
        <v>33</v>
      </c>
      <c r="F578" s="267" t="s">
        <v>93</v>
      </c>
      <c r="G578" s="267" t="s">
        <v>18</v>
      </c>
      <c r="H578" s="171" t="s">
        <v>15</v>
      </c>
      <c r="I578" s="54" t="s">
        <v>31</v>
      </c>
      <c r="J578" s="173">
        <v>60000.0</v>
      </c>
      <c r="K578" s="186"/>
      <c r="L578" s="35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9"/>
      <c r="B579" s="187">
        <v>46054.0</v>
      </c>
      <c r="C579" s="188" t="s">
        <v>665</v>
      </c>
      <c r="D579" s="585">
        <v>9.37718539E8</v>
      </c>
      <c r="E579" s="267" t="s">
        <v>33</v>
      </c>
      <c r="F579" s="439" t="s">
        <v>93</v>
      </c>
      <c r="G579" s="267" t="s">
        <v>18</v>
      </c>
      <c r="H579" s="171" t="s">
        <v>15</v>
      </c>
      <c r="I579" s="54" t="s">
        <v>31</v>
      </c>
      <c r="J579" s="173">
        <v>60000.0</v>
      </c>
      <c r="K579" s="186"/>
      <c r="L579" s="35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9"/>
      <c r="B580" s="187">
        <v>46054.0</v>
      </c>
      <c r="C580" s="188" t="s">
        <v>666</v>
      </c>
      <c r="D580" s="585">
        <v>9.37718539E8</v>
      </c>
      <c r="E580" s="267" t="s">
        <v>33</v>
      </c>
      <c r="F580" s="439" t="s">
        <v>93</v>
      </c>
      <c r="G580" s="267" t="s">
        <v>29</v>
      </c>
      <c r="H580" s="171" t="s">
        <v>15</v>
      </c>
      <c r="I580" s="54" t="s">
        <v>31</v>
      </c>
      <c r="J580" s="173">
        <v>30000.0</v>
      </c>
      <c r="K580" s="186"/>
      <c r="L580" s="35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9"/>
      <c r="B581" s="187">
        <v>46054.0</v>
      </c>
      <c r="C581" s="188" t="s">
        <v>667</v>
      </c>
      <c r="D581" s="277">
        <v>9.87227138E8</v>
      </c>
      <c r="E581" s="277" t="s">
        <v>40</v>
      </c>
      <c r="F581" s="439" t="s">
        <v>170</v>
      </c>
      <c r="G581" s="267" t="s">
        <v>76</v>
      </c>
      <c r="H581" s="171" t="s">
        <v>15</v>
      </c>
      <c r="I581" s="54" t="s">
        <v>31</v>
      </c>
      <c r="J581" s="173">
        <v>10000.0</v>
      </c>
      <c r="K581" s="39">
        <v>0.0</v>
      </c>
      <c r="L581" s="35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9"/>
      <c r="B582" s="187">
        <v>46054.0</v>
      </c>
      <c r="C582" s="195" t="s">
        <v>668</v>
      </c>
      <c r="D582" s="277">
        <v>7.68629682E8</v>
      </c>
      <c r="E582" s="279" t="s">
        <v>27</v>
      </c>
      <c r="F582" s="439" t="s">
        <v>93</v>
      </c>
      <c r="G582" s="267" t="s">
        <v>29</v>
      </c>
      <c r="H582" s="171" t="s">
        <v>15</v>
      </c>
      <c r="I582" s="54" t="s">
        <v>31</v>
      </c>
      <c r="J582" s="173">
        <v>40000.0</v>
      </c>
      <c r="K582" s="186"/>
      <c r="L582" s="35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9"/>
      <c r="B583" s="187">
        <v>46054.0</v>
      </c>
      <c r="C583" s="195" t="s">
        <v>669</v>
      </c>
      <c r="D583" s="277">
        <v>8.99777898E8</v>
      </c>
      <c r="E583" s="267" t="s">
        <v>33</v>
      </c>
      <c r="F583" s="439" t="s">
        <v>93</v>
      </c>
      <c r="G583" s="267" t="s">
        <v>76</v>
      </c>
      <c r="H583" s="171" t="s">
        <v>15</v>
      </c>
      <c r="I583" s="54" t="s">
        <v>31</v>
      </c>
      <c r="J583" s="173">
        <v>350000.0</v>
      </c>
      <c r="K583" s="186"/>
      <c r="L583" s="35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9"/>
      <c r="B584" s="187">
        <v>46054.0</v>
      </c>
      <c r="C584" s="195" t="s">
        <v>164</v>
      </c>
      <c r="D584" s="585">
        <v>9.76086672E8</v>
      </c>
      <c r="E584" s="267" t="s">
        <v>33</v>
      </c>
      <c r="F584" s="439" t="s">
        <v>63</v>
      </c>
      <c r="G584" s="267" t="s">
        <v>18</v>
      </c>
      <c r="H584" s="171" t="s">
        <v>15</v>
      </c>
      <c r="I584" s="54" t="s">
        <v>31</v>
      </c>
      <c r="J584" s="173">
        <v>100000.0</v>
      </c>
      <c r="K584" s="186"/>
      <c r="L584" s="35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9"/>
      <c r="B585" s="187">
        <v>46054.0</v>
      </c>
      <c r="C585" s="195" t="s">
        <v>670</v>
      </c>
      <c r="D585" s="585">
        <v>9.76086672E8</v>
      </c>
      <c r="E585" s="267" t="s">
        <v>33</v>
      </c>
      <c r="F585" s="439" t="s">
        <v>63</v>
      </c>
      <c r="G585" s="267" t="s">
        <v>29</v>
      </c>
      <c r="H585" s="171" t="s">
        <v>15</v>
      </c>
      <c r="I585" s="54" t="s">
        <v>31</v>
      </c>
      <c r="J585" s="173">
        <v>30000.0</v>
      </c>
      <c r="K585" s="186"/>
      <c r="L585" s="35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9"/>
      <c r="B586" s="187">
        <v>46054.0</v>
      </c>
      <c r="C586" s="195" t="s">
        <v>671</v>
      </c>
      <c r="D586" s="277">
        <v>9.77909697E8</v>
      </c>
      <c r="E586" s="267" t="s">
        <v>33</v>
      </c>
      <c r="F586" s="439" t="s">
        <v>68</v>
      </c>
      <c r="G586" s="267" t="s">
        <v>29</v>
      </c>
      <c r="H586" s="171" t="s">
        <v>15</v>
      </c>
      <c r="I586" s="54" t="s">
        <v>31</v>
      </c>
      <c r="J586" s="173">
        <v>40000.0</v>
      </c>
      <c r="K586" s="173">
        <v>0.0</v>
      </c>
      <c r="L586" s="35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9"/>
      <c r="B587" s="187">
        <v>46054.0</v>
      </c>
      <c r="C587" s="195" t="s">
        <v>672</v>
      </c>
      <c r="D587" s="702">
        <v>9.64387176E8</v>
      </c>
      <c r="E587" s="267" t="s">
        <v>33</v>
      </c>
      <c r="F587" s="439" t="s">
        <v>58</v>
      </c>
      <c r="G587" s="267" t="s">
        <v>29</v>
      </c>
      <c r="H587" s="171" t="s">
        <v>15</v>
      </c>
      <c r="I587" s="54" t="s">
        <v>31</v>
      </c>
      <c r="J587" s="173">
        <v>45000.0</v>
      </c>
      <c r="K587" s="186"/>
      <c r="L587" s="35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9"/>
      <c r="B588" s="187">
        <v>46054.0</v>
      </c>
      <c r="C588" s="195" t="s">
        <v>673</v>
      </c>
      <c r="D588" s="585">
        <v>9.64387176E8</v>
      </c>
      <c r="E588" s="267" t="s">
        <v>33</v>
      </c>
      <c r="F588" s="439" t="s">
        <v>135</v>
      </c>
      <c r="G588" s="267" t="s">
        <v>29</v>
      </c>
      <c r="H588" s="171" t="s">
        <v>15</v>
      </c>
      <c r="I588" s="54" t="s">
        <v>31</v>
      </c>
      <c r="J588" s="173">
        <v>30000.0</v>
      </c>
      <c r="K588" s="186"/>
      <c r="L588" s="35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9"/>
      <c r="B589" s="187">
        <v>46054.0</v>
      </c>
      <c r="C589" s="195" t="s">
        <v>674</v>
      </c>
      <c r="D589" s="277">
        <v>7.92623106E8</v>
      </c>
      <c r="E589" s="267" t="s">
        <v>33</v>
      </c>
      <c r="F589" s="439" t="s">
        <v>63</v>
      </c>
      <c r="G589" s="267" t="s">
        <v>29</v>
      </c>
      <c r="H589" s="171" t="s">
        <v>15</v>
      </c>
      <c r="I589" s="54" t="s">
        <v>31</v>
      </c>
      <c r="J589" s="173">
        <v>60000.0</v>
      </c>
      <c r="K589" s="186"/>
      <c r="L589" s="35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9"/>
      <c r="B590" s="187">
        <v>46054.0</v>
      </c>
      <c r="C590" s="195" t="s">
        <v>675</v>
      </c>
      <c r="D590" s="277">
        <v>3.53741526E8</v>
      </c>
      <c r="E590" s="267" t="s">
        <v>33</v>
      </c>
      <c r="F590" s="439" t="s">
        <v>148</v>
      </c>
      <c r="G590" s="267" t="s">
        <v>35</v>
      </c>
      <c r="H590" s="171" t="s">
        <v>15</v>
      </c>
      <c r="I590" s="54" t="s">
        <v>31</v>
      </c>
      <c r="J590" s="173">
        <v>2600000.0</v>
      </c>
      <c r="K590" s="186"/>
      <c r="L590" s="35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9"/>
      <c r="B591" s="187">
        <v>46054.0</v>
      </c>
      <c r="C591" s="195" t="s">
        <v>676</v>
      </c>
      <c r="D591" s="277">
        <v>9.84671816E8</v>
      </c>
      <c r="E591" s="277" t="s">
        <v>40</v>
      </c>
      <c r="F591" s="439" t="s">
        <v>267</v>
      </c>
      <c r="G591" s="267" t="s">
        <v>18</v>
      </c>
      <c r="H591" s="171" t="s">
        <v>15</v>
      </c>
      <c r="I591" s="54" t="s">
        <v>31</v>
      </c>
      <c r="J591" s="173">
        <v>30000.0</v>
      </c>
      <c r="K591" s="39">
        <v>0.0</v>
      </c>
      <c r="L591" s="35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9"/>
      <c r="B592" s="187">
        <v>46054.0</v>
      </c>
      <c r="C592" s="195" t="s">
        <v>677</v>
      </c>
      <c r="D592" s="277">
        <v>7.7675299E8</v>
      </c>
      <c r="E592" s="279" t="s">
        <v>27</v>
      </c>
      <c r="F592" s="267" t="s">
        <v>235</v>
      </c>
      <c r="G592" s="267" t="s">
        <v>83</v>
      </c>
      <c r="H592" s="171" t="s">
        <v>15</v>
      </c>
      <c r="I592" s="54" t="s">
        <v>31</v>
      </c>
      <c r="J592" s="173">
        <v>20000.0</v>
      </c>
      <c r="K592" s="186"/>
      <c r="L592" s="35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9"/>
      <c r="B593" s="187">
        <v>46054.0</v>
      </c>
      <c r="C593" s="195" t="s">
        <v>678</v>
      </c>
      <c r="D593" s="277">
        <v>8.67147673E8</v>
      </c>
      <c r="E593" s="277" t="s">
        <v>12</v>
      </c>
      <c r="F593" s="267" t="s">
        <v>58</v>
      </c>
      <c r="G593" s="267" t="s">
        <v>14</v>
      </c>
      <c r="H593" s="171" t="s">
        <v>15</v>
      </c>
      <c r="I593" s="54" t="s">
        <v>31</v>
      </c>
      <c r="J593" s="173">
        <v>280000.0</v>
      </c>
      <c r="K593" s="186"/>
      <c r="L593" s="35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9"/>
      <c r="B594" s="187">
        <v>46054.0</v>
      </c>
      <c r="C594" s="195" t="s">
        <v>679</v>
      </c>
      <c r="D594" s="277">
        <v>9.48089659E8</v>
      </c>
      <c r="E594" s="277" t="s">
        <v>12</v>
      </c>
      <c r="F594" s="46" t="s">
        <v>108</v>
      </c>
      <c r="G594" s="267" t="s">
        <v>29</v>
      </c>
      <c r="H594" s="171" t="s">
        <v>15</v>
      </c>
      <c r="I594" s="54" t="s">
        <v>31</v>
      </c>
      <c r="J594" s="173">
        <v>30000.0</v>
      </c>
      <c r="K594" s="186"/>
      <c r="L594" s="35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9"/>
      <c r="B595" s="187">
        <v>46054.0</v>
      </c>
      <c r="C595" s="201" t="s">
        <v>680</v>
      </c>
      <c r="D595" s="277">
        <v>3.36051642E8</v>
      </c>
      <c r="E595" s="267" t="s">
        <v>33</v>
      </c>
      <c r="F595" s="267" t="s">
        <v>58</v>
      </c>
      <c r="G595" s="267" t="s">
        <v>18</v>
      </c>
      <c r="H595" s="171" t="s">
        <v>15</v>
      </c>
      <c r="I595" s="54" t="s">
        <v>31</v>
      </c>
      <c r="J595" s="173">
        <v>120000.0</v>
      </c>
      <c r="K595" s="186"/>
      <c r="L595" s="35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9"/>
      <c r="B596" s="187">
        <v>46054.0</v>
      </c>
      <c r="C596" s="195" t="s">
        <v>681</v>
      </c>
      <c r="D596" s="277">
        <v>3.69912891E8</v>
      </c>
      <c r="E596" s="277" t="s">
        <v>40</v>
      </c>
      <c r="F596" s="37" t="s">
        <v>65</v>
      </c>
      <c r="G596" s="267" t="s">
        <v>29</v>
      </c>
      <c r="H596" s="171" t="s">
        <v>15</v>
      </c>
      <c r="I596" s="54" t="s">
        <v>31</v>
      </c>
      <c r="J596" s="173">
        <v>90000.0</v>
      </c>
      <c r="K596" s="39">
        <v>0.0</v>
      </c>
      <c r="L596" s="35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9"/>
      <c r="B597" s="187">
        <v>46054.0</v>
      </c>
      <c r="C597" s="195" t="s">
        <v>682</v>
      </c>
      <c r="D597" s="277">
        <v>9.18932932E8</v>
      </c>
      <c r="E597" s="277" t="s">
        <v>40</v>
      </c>
      <c r="F597" s="37" t="s">
        <v>60</v>
      </c>
      <c r="G597" s="267" t="s">
        <v>123</v>
      </c>
      <c r="H597" s="171" t="s">
        <v>15</v>
      </c>
      <c r="I597" s="54" t="s">
        <v>31</v>
      </c>
      <c r="J597" s="173">
        <v>180000.0</v>
      </c>
      <c r="K597" s="39">
        <v>0.0</v>
      </c>
      <c r="L597" s="35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9"/>
      <c r="B598" s="187">
        <v>46054.0</v>
      </c>
      <c r="C598" s="195" t="s">
        <v>683</v>
      </c>
      <c r="D598" s="277">
        <v>3.82138085E8</v>
      </c>
      <c r="E598" s="279" t="s">
        <v>27</v>
      </c>
      <c r="F598" s="37" t="s">
        <v>65</v>
      </c>
      <c r="G598" s="267" t="s">
        <v>18</v>
      </c>
      <c r="H598" s="171" t="s">
        <v>15</v>
      </c>
      <c r="I598" s="54" t="s">
        <v>31</v>
      </c>
      <c r="J598" s="173">
        <v>150000.0</v>
      </c>
      <c r="K598" s="186"/>
      <c r="L598" s="35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9"/>
      <c r="B599" s="187">
        <v>46054.0</v>
      </c>
      <c r="C599" s="195" t="s">
        <v>684</v>
      </c>
      <c r="D599" s="277">
        <v>3.58278282E8</v>
      </c>
      <c r="E599" s="277" t="s">
        <v>27</v>
      </c>
      <c r="F599" s="267" t="s">
        <v>63</v>
      </c>
      <c r="G599" s="267" t="s">
        <v>14</v>
      </c>
      <c r="H599" s="171" t="s">
        <v>15</v>
      </c>
      <c r="I599" s="54" t="s">
        <v>31</v>
      </c>
      <c r="J599" s="173">
        <v>30000.0</v>
      </c>
      <c r="K599" s="186"/>
      <c r="L599" s="35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9"/>
      <c r="B600" s="187">
        <v>46054.0</v>
      </c>
      <c r="C600" s="195" t="s">
        <v>685</v>
      </c>
      <c r="D600" s="277">
        <v>3.38726598E8</v>
      </c>
      <c r="E600" s="267" t="s">
        <v>33</v>
      </c>
      <c r="F600" s="37" t="s">
        <v>65</v>
      </c>
      <c r="G600" s="267" t="s">
        <v>123</v>
      </c>
      <c r="H600" s="171" t="s">
        <v>15</v>
      </c>
      <c r="I600" s="54" t="s">
        <v>31</v>
      </c>
      <c r="J600" s="173">
        <v>50000.0</v>
      </c>
      <c r="K600" s="186"/>
      <c r="L600" s="35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9"/>
      <c r="B601" s="187">
        <v>46054.0</v>
      </c>
      <c r="C601" s="195" t="s">
        <v>686</v>
      </c>
      <c r="D601" s="277">
        <v>3.57273086E8</v>
      </c>
      <c r="E601" s="267" t="s">
        <v>33</v>
      </c>
      <c r="F601" s="37" t="s">
        <v>65</v>
      </c>
      <c r="G601" s="267" t="s">
        <v>29</v>
      </c>
      <c r="H601" s="171" t="s">
        <v>15</v>
      </c>
      <c r="I601" s="54" t="s">
        <v>31</v>
      </c>
      <c r="J601" s="173">
        <v>30000.0</v>
      </c>
      <c r="K601" s="186"/>
      <c r="L601" s="35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9"/>
      <c r="B602" s="187">
        <v>46054.0</v>
      </c>
      <c r="C602" s="195" t="s">
        <v>687</v>
      </c>
      <c r="D602" s="277">
        <v>9.08898916E8</v>
      </c>
      <c r="E602" s="277" t="s">
        <v>40</v>
      </c>
      <c r="F602" s="267" t="s">
        <v>80</v>
      </c>
      <c r="G602" s="267" t="s">
        <v>29</v>
      </c>
      <c r="H602" s="171" t="s">
        <v>15</v>
      </c>
      <c r="I602" s="54" t="s">
        <v>31</v>
      </c>
      <c r="J602" s="173">
        <v>30000.0</v>
      </c>
      <c r="K602" s="39">
        <v>0.0</v>
      </c>
      <c r="L602" s="35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9"/>
      <c r="B603" s="187">
        <v>46054.0</v>
      </c>
      <c r="C603" s="195" t="s">
        <v>688</v>
      </c>
      <c r="D603" s="585">
        <v>3.73372309E8</v>
      </c>
      <c r="E603" s="277" t="s">
        <v>12</v>
      </c>
      <c r="F603" s="267" t="s">
        <v>74</v>
      </c>
      <c r="G603" s="267" t="s">
        <v>76</v>
      </c>
      <c r="H603" s="171" t="s">
        <v>15</v>
      </c>
      <c r="I603" s="54" t="s">
        <v>31</v>
      </c>
      <c r="J603" s="173">
        <v>460000.0</v>
      </c>
      <c r="K603" s="186"/>
      <c r="L603" s="35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9"/>
      <c r="B604" s="187">
        <v>46054.0</v>
      </c>
      <c r="C604" s="195" t="s">
        <v>689</v>
      </c>
      <c r="D604" s="579">
        <v>3.73372309E8</v>
      </c>
      <c r="E604" s="277" t="s">
        <v>12</v>
      </c>
      <c r="F604" s="267" t="s">
        <v>74</v>
      </c>
      <c r="G604" s="267" t="s">
        <v>29</v>
      </c>
      <c r="H604" s="171" t="s">
        <v>15</v>
      </c>
      <c r="I604" s="54" t="s">
        <v>31</v>
      </c>
      <c r="J604" s="173">
        <v>100000.0</v>
      </c>
      <c r="K604" s="186"/>
      <c r="L604" s="35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9"/>
      <c r="B605" s="187">
        <v>46054.0</v>
      </c>
      <c r="C605" s="195" t="s">
        <v>690</v>
      </c>
      <c r="D605" s="277">
        <v>3.77821948E8</v>
      </c>
      <c r="E605" s="277" t="s">
        <v>27</v>
      </c>
      <c r="F605" s="267" t="s">
        <v>74</v>
      </c>
      <c r="G605" s="267" t="s">
        <v>29</v>
      </c>
      <c r="H605" s="171" t="s">
        <v>15</v>
      </c>
      <c r="I605" s="54" t="s">
        <v>31</v>
      </c>
      <c r="J605" s="173">
        <v>20000.0</v>
      </c>
      <c r="K605" s="186"/>
      <c r="L605" s="35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9"/>
      <c r="B606" s="187">
        <v>46054.0</v>
      </c>
      <c r="C606" s="63" t="s">
        <v>691</v>
      </c>
      <c r="D606" s="277">
        <v>9.43010766E8</v>
      </c>
      <c r="E606" s="277" t="s">
        <v>33</v>
      </c>
      <c r="F606" s="278" t="s">
        <v>51</v>
      </c>
      <c r="G606" s="267" t="s">
        <v>14</v>
      </c>
      <c r="H606" s="171" t="s">
        <v>15</v>
      </c>
      <c r="I606" s="54" t="s">
        <v>31</v>
      </c>
      <c r="J606" s="173">
        <v>480000.0</v>
      </c>
      <c r="K606" s="186"/>
      <c r="L606" s="35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9"/>
      <c r="B607" s="187">
        <v>46054.0</v>
      </c>
      <c r="C607" s="195" t="s">
        <v>692</v>
      </c>
      <c r="D607" s="277">
        <v>9.06865822E8</v>
      </c>
      <c r="E607" s="277" t="s">
        <v>27</v>
      </c>
      <c r="F607" s="439" t="s">
        <v>34</v>
      </c>
      <c r="G607" s="267" t="s">
        <v>76</v>
      </c>
      <c r="H607" s="171" t="s">
        <v>15</v>
      </c>
      <c r="I607" s="54" t="s">
        <v>31</v>
      </c>
      <c r="J607" s="173">
        <v>150000.0</v>
      </c>
      <c r="K607" s="186"/>
      <c r="L607" s="35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9"/>
      <c r="B608" s="187">
        <v>46054.0</v>
      </c>
      <c r="C608" s="195" t="s">
        <v>693</v>
      </c>
      <c r="D608" s="277">
        <v>9.88060307E8</v>
      </c>
      <c r="E608" s="277" t="s">
        <v>40</v>
      </c>
      <c r="F608" s="439" t="s">
        <v>34</v>
      </c>
      <c r="G608" s="267" t="s">
        <v>29</v>
      </c>
      <c r="H608" s="171" t="s">
        <v>15</v>
      </c>
      <c r="I608" s="54" t="s">
        <v>31</v>
      </c>
      <c r="J608" s="173">
        <v>60000.0</v>
      </c>
      <c r="K608" s="39">
        <v>0.0</v>
      </c>
      <c r="L608" s="35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9"/>
      <c r="B609" s="187">
        <v>46054.0</v>
      </c>
      <c r="C609" s="195" t="s">
        <v>694</v>
      </c>
      <c r="D609" s="277">
        <v>9.84589322E8</v>
      </c>
      <c r="E609" s="277" t="s">
        <v>40</v>
      </c>
      <c r="F609" s="439" t="s">
        <v>47</v>
      </c>
      <c r="G609" s="267" t="s">
        <v>14</v>
      </c>
      <c r="H609" s="171" t="s">
        <v>15</v>
      </c>
      <c r="I609" s="54" t="s">
        <v>31</v>
      </c>
      <c r="J609" s="173">
        <v>280000.0</v>
      </c>
      <c r="K609" s="39">
        <v>0.0</v>
      </c>
      <c r="L609" s="35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9"/>
      <c r="B610" s="187">
        <v>46054.0</v>
      </c>
      <c r="C610" s="195" t="s">
        <v>695</v>
      </c>
      <c r="D610" s="277">
        <v>3.86247482E8</v>
      </c>
      <c r="E610" s="277" t="s">
        <v>33</v>
      </c>
      <c r="F610" s="439" t="s">
        <v>93</v>
      </c>
      <c r="G610" s="267" t="s">
        <v>18</v>
      </c>
      <c r="H610" s="171" t="s">
        <v>15</v>
      </c>
      <c r="I610" s="54" t="s">
        <v>31</v>
      </c>
      <c r="J610" s="173">
        <v>50000.0</v>
      </c>
      <c r="K610" s="186"/>
      <c r="L610" s="35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9"/>
      <c r="B611" s="187">
        <v>46054.0</v>
      </c>
      <c r="C611" s="195" t="s">
        <v>696</v>
      </c>
      <c r="D611" s="703">
        <v>4.470652967E9</v>
      </c>
      <c r="E611" s="277" t="s">
        <v>27</v>
      </c>
      <c r="F611" s="439" t="s">
        <v>172</v>
      </c>
      <c r="G611" s="267" t="s">
        <v>14</v>
      </c>
      <c r="H611" s="171" t="s">
        <v>15</v>
      </c>
      <c r="I611" s="54" t="s">
        <v>31</v>
      </c>
      <c r="J611" s="173">
        <v>960000.0</v>
      </c>
      <c r="K611" s="186"/>
      <c r="L611" s="35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9"/>
      <c r="B612" s="187">
        <v>46054.0</v>
      </c>
      <c r="C612" s="195" t="s">
        <v>697</v>
      </c>
      <c r="D612" s="277">
        <v>9.43963743E8</v>
      </c>
      <c r="E612" s="277" t="s">
        <v>33</v>
      </c>
      <c r="F612" s="37" t="s">
        <v>65</v>
      </c>
      <c r="G612" s="267" t="s">
        <v>18</v>
      </c>
      <c r="H612" s="171" t="s">
        <v>15</v>
      </c>
      <c r="I612" s="54" t="s">
        <v>31</v>
      </c>
      <c r="J612" s="173">
        <v>60000.0</v>
      </c>
      <c r="K612" s="186"/>
      <c r="L612" s="35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9"/>
      <c r="B613" s="187">
        <v>46054.0</v>
      </c>
      <c r="C613" s="195" t="s">
        <v>698</v>
      </c>
      <c r="D613" s="277">
        <v>7.73140567E8</v>
      </c>
      <c r="E613" s="277" t="s">
        <v>27</v>
      </c>
      <c r="F613" s="439" t="s">
        <v>119</v>
      </c>
      <c r="G613" s="267" t="s">
        <v>76</v>
      </c>
      <c r="H613" s="171" t="s">
        <v>15</v>
      </c>
      <c r="I613" s="54" t="s">
        <v>31</v>
      </c>
      <c r="J613" s="173">
        <v>300000.0</v>
      </c>
      <c r="K613" s="186"/>
      <c r="L613" s="35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9"/>
      <c r="B614" s="187">
        <v>46054.0</v>
      </c>
      <c r="C614" s="195" t="s">
        <v>699</v>
      </c>
      <c r="D614" s="585">
        <v>9.66204892E8</v>
      </c>
      <c r="E614" s="277" t="s">
        <v>33</v>
      </c>
      <c r="F614" s="439" t="s">
        <v>63</v>
      </c>
      <c r="G614" s="267" t="s">
        <v>18</v>
      </c>
      <c r="H614" s="171" t="s">
        <v>15</v>
      </c>
      <c r="I614" s="54" t="s">
        <v>31</v>
      </c>
      <c r="J614" s="173">
        <v>60000.0</v>
      </c>
      <c r="K614" s="173">
        <v>0.0</v>
      </c>
      <c r="L614" s="35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9"/>
      <c r="B615" s="187">
        <v>46054.0</v>
      </c>
      <c r="C615" s="188" t="s">
        <v>700</v>
      </c>
      <c r="D615" s="585">
        <v>9.66204892E8</v>
      </c>
      <c r="E615" s="277" t="s">
        <v>33</v>
      </c>
      <c r="F615" s="439" t="s">
        <v>63</v>
      </c>
      <c r="G615" s="267" t="s">
        <v>29</v>
      </c>
      <c r="H615" s="171" t="s">
        <v>15</v>
      </c>
      <c r="I615" s="54" t="s">
        <v>31</v>
      </c>
      <c r="J615" s="173">
        <v>20000.0</v>
      </c>
      <c r="K615" s="173">
        <v>0.0</v>
      </c>
      <c r="L615" s="35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9"/>
      <c r="B616" s="187">
        <v>46054.0</v>
      </c>
      <c r="C616" s="195" t="s">
        <v>701</v>
      </c>
      <c r="D616" s="277">
        <v>3.65896109E8</v>
      </c>
      <c r="E616" s="277" t="s">
        <v>33</v>
      </c>
      <c r="F616" s="439" t="s">
        <v>63</v>
      </c>
      <c r="G616" s="267" t="s">
        <v>29</v>
      </c>
      <c r="H616" s="171" t="s">
        <v>15</v>
      </c>
      <c r="I616" s="54" t="s">
        <v>31</v>
      </c>
      <c r="J616" s="173">
        <v>20000.0</v>
      </c>
      <c r="K616" s="186"/>
      <c r="L616" s="35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9"/>
      <c r="B617" s="187">
        <v>46054.0</v>
      </c>
      <c r="C617" s="195" t="s">
        <v>702</v>
      </c>
      <c r="D617" s="277">
        <v>3.99987079E8</v>
      </c>
      <c r="E617" s="277" t="s">
        <v>33</v>
      </c>
      <c r="F617" s="439" t="s">
        <v>28</v>
      </c>
      <c r="G617" s="267" t="s">
        <v>123</v>
      </c>
      <c r="H617" s="171" t="s">
        <v>15</v>
      </c>
      <c r="I617" s="54" t="s">
        <v>31</v>
      </c>
      <c r="J617" s="173">
        <v>50000.0</v>
      </c>
      <c r="K617" s="186"/>
      <c r="L617" s="35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9"/>
      <c r="B618" s="187">
        <v>46054.0</v>
      </c>
      <c r="C618" s="195" t="s">
        <v>703</v>
      </c>
      <c r="D618" s="277">
        <v>9.31272545E8</v>
      </c>
      <c r="E618" s="279" t="s">
        <v>27</v>
      </c>
      <c r="F618" s="439" t="s">
        <v>93</v>
      </c>
      <c r="G618" s="267" t="s">
        <v>18</v>
      </c>
      <c r="H618" s="171" t="s">
        <v>15</v>
      </c>
      <c r="I618" s="54" t="s">
        <v>31</v>
      </c>
      <c r="J618" s="173">
        <v>50000.0</v>
      </c>
      <c r="K618" s="186"/>
      <c r="L618" s="35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9"/>
      <c r="B619" s="187">
        <v>46054.0</v>
      </c>
      <c r="C619" s="195" t="s">
        <v>704</v>
      </c>
      <c r="D619" s="277">
        <v>3.32564525E8</v>
      </c>
      <c r="E619" s="277" t="s">
        <v>27</v>
      </c>
      <c r="F619" s="439" t="s">
        <v>41</v>
      </c>
      <c r="G619" s="267" t="s">
        <v>83</v>
      </c>
      <c r="H619" s="171" t="s">
        <v>15</v>
      </c>
      <c r="I619" s="54" t="s">
        <v>705</v>
      </c>
      <c r="J619" s="173">
        <v>60000.0</v>
      </c>
      <c r="K619" s="186"/>
      <c r="L619" s="35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9"/>
      <c r="B620" s="187">
        <v>46054.0</v>
      </c>
      <c r="C620" s="195" t="s">
        <v>706</v>
      </c>
      <c r="D620" s="277">
        <v>9.37786968E8</v>
      </c>
      <c r="E620" s="277" t="s">
        <v>33</v>
      </c>
      <c r="F620" s="439" t="s">
        <v>93</v>
      </c>
      <c r="G620" s="267" t="s">
        <v>29</v>
      </c>
      <c r="H620" s="171" t="s">
        <v>15</v>
      </c>
      <c r="I620" s="54" t="s">
        <v>31</v>
      </c>
      <c r="J620" s="173">
        <v>30000.0</v>
      </c>
      <c r="K620" s="186"/>
      <c r="L620" s="35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9"/>
      <c r="B621" s="187">
        <v>46054.0</v>
      </c>
      <c r="C621" s="195" t="s">
        <v>707</v>
      </c>
      <c r="D621" s="277">
        <v>7.77655009E8</v>
      </c>
      <c r="E621" s="277" t="s">
        <v>33</v>
      </c>
      <c r="F621" s="439" t="s">
        <v>68</v>
      </c>
      <c r="G621" s="267" t="s">
        <v>18</v>
      </c>
      <c r="H621" s="171" t="s">
        <v>15</v>
      </c>
      <c r="I621" s="54" t="s">
        <v>31</v>
      </c>
      <c r="J621" s="173">
        <v>20000.0</v>
      </c>
      <c r="K621" s="186"/>
      <c r="L621" s="35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9"/>
      <c r="B622" s="187">
        <v>46054.0</v>
      </c>
      <c r="C622" s="195" t="s">
        <v>708</v>
      </c>
      <c r="D622" s="277">
        <v>8.9805632E8</v>
      </c>
      <c r="E622" s="277" t="s">
        <v>40</v>
      </c>
      <c r="F622" s="267" t="s">
        <v>56</v>
      </c>
      <c r="G622" s="267" t="s">
        <v>29</v>
      </c>
      <c r="H622" s="171" t="s">
        <v>15</v>
      </c>
      <c r="I622" s="54" t="s">
        <v>31</v>
      </c>
      <c r="J622" s="173">
        <v>30000.0</v>
      </c>
      <c r="K622" s="39">
        <v>0.0</v>
      </c>
      <c r="L622" s="35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9"/>
      <c r="B623" s="187">
        <v>46054.0</v>
      </c>
      <c r="C623" s="195" t="s">
        <v>709</v>
      </c>
      <c r="D623" s="277">
        <v>3.66719325E8</v>
      </c>
      <c r="E623" s="277" t="s">
        <v>27</v>
      </c>
      <c r="F623" s="37" t="s">
        <v>65</v>
      </c>
      <c r="G623" s="267" t="s">
        <v>83</v>
      </c>
      <c r="H623" s="171" t="s">
        <v>15</v>
      </c>
      <c r="I623" s="54" t="s">
        <v>31</v>
      </c>
      <c r="J623" s="173">
        <v>99900.0</v>
      </c>
      <c r="K623" s="186"/>
      <c r="L623" s="35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9"/>
      <c r="B624" s="187">
        <v>46054.0</v>
      </c>
      <c r="C624" s="195" t="s">
        <v>710</v>
      </c>
      <c r="D624" s="701">
        <v>3.66005804E8</v>
      </c>
      <c r="E624" s="277" t="s">
        <v>33</v>
      </c>
      <c r="F624" s="37" t="s">
        <v>65</v>
      </c>
      <c r="G624" s="267" t="s">
        <v>18</v>
      </c>
      <c r="H624" s="171" t="s">
        <v>15</v>
      </c>
      <c r="I624" s="54" t="s">
        <v>31</v>
      </c>
      <c r="J624" s="173">
        <v>30000.0</v>
      </c>
      <c r="K624" s="186"/>
      <c r="L624" s="35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9"/>
      <c r="B625" s="187">
        <v>46054.0</v>
      </c>
      <c r="C625" s="195" t="s">
        <v>711</v>
      </c>
      <c r="D625" s="579">
        <v>3.46036189E8</v>
      </c>
      <c r="E625" s="277" t="s">
        <v>12</v>
      </c>
      <c r="F625" s="439" t="s">
        <v>119</v>
      </c>
      <c r="G625" s="267" t="s">
        <v>29</v>
      </c>
      <c r="H625" s="171" t="s">
        <v>15</v>
      </c>
      <c r="I625" s="54" t="s">
        <v>31</v>
      </c>
      <c r="J625" s="173">
        <v>30000.0</v>
      </c>
      <c r="K625" s="186"/>
      <c r="L625" s="35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9"/>
      <c r="B626" s="187">
        <v>46054.0</v>
      </c>
      <c r="C626" s="195" t="s">
        <v>712</v>
      </c>
      <c r="D626" s="579">
        <v>3.46036189E8</v>
      </c>
      <c r="E626" s="277" t="s">
        <v>12</v>
      </c>
      <c r="F626" s="439" t="s">
        <v>119</v>
      </c>
      <c r="G626" s="267" t="s">
        <v>18</v>
      </c>
      <c r="H626" s="171" t="s">
        <v>15</v>
      </c>
      <c r="I626" s="54" t="s">
        <v>31</v>
      </c>
      <c r="J626" s="173">
        <v>110000.0</v>
      </c>
      <c r="K626" s="186"/>
      <c r="L626" s="35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9"/>
      <c r="B627" s="187">
        <v>46054.0</v>
      </c>
      <c r="C627" s="188" t="s">
        <v>713</v>
      </c>
      <c r="D627" s="277">
        <v>9.34838464E8</v>
      </c>
      <c r="E627" s="277" t="s">
        <v>27</v>
      </c>
      <c r="F627" s="267" t="s">
        <v>34</v>
      </c>
      <c r="G627" s="267" t="s">
        <v>18</v>
      </c>
      <c r="H627" s="171" t="s">
        <v>15</v>
      </c>
      <c r="I627" s="54" t="s">
        <v>31</v>
      </c>
      <c r="J627" s="173">
        <v>50000.0</v>
      </c>
      <c r="K627" s="186"/>
      <c r="L627" s="35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9"/>
      <c r="B628" s="187">
        <v>46054.0</v>
      </c>
      <c r="C628" s="195" t="s">
        <v>714</v>
      </c>
      <c r="D628" s="585">
        <v>8.98590919E8</v>
      </c>
      <c r="E628" s="277" t="s">
        <v>40</v>
      </c>
      <c r="F628" s="267" t="s">
        <v>34</v>
      </c>
      <c r="G628" s="267" t="s">
        <v>29</v>
      </c>
      <c r="H628" s="171" t="s">
        <v>15</v>
      </c>
      <c r="I628" s="54" t="s">
        <v>31</v>
      </c>
      <c r="J628" s="173">
        <v>30000.0</v>
      </c>
      <c r="K628" s="39">
        <v>0.0</v>
      </c>
      <c r="L628" s="35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9"/>
      <c r="B629" s="187">
        <v>46054.0</v>
      </c>
      <c r="C629" s="195" t="s">
        <v>715</v>
      </c>
      <c r="D629" s="585">
        <v>8.98590919E8</v>
      </c>
      <c r="E629" s="277" t="s">
        <v>40</v>
      </c>
      <c r="F629" s="267" t="s">
        <v>34</v>
      </c>
      <c r="G629" s="267" t="s">
        <v>29</v>
      </c>
      <c r="H629" s="171" t="s">
        <v>15</v>
      </c>
      <c r="I629" s="54" t="s">
        <v>31</v>
      </c>
      <c r="J629" s="173">
        <v>30000.0</v>
      </c>
      <c r="K629" s="39">
        <v>0.0</v>
      </c>
      <c r="L629" s="35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9"/>
      <c r="B630" s="187">
        <v>46054.0</v>
      </c>
      <c r="C630" s="195" t="s">
        <v>716</v>
      </c>
      <c r="D630" s="277">
        <v>3.35553579E8</v>
      </c>
      <c r="E630" s="277" t="s">
        <v>33</v>
      </c>
      <c r="F630" s="267" t="s">
        <v>43</v>
      </c>
      <c r="G630" s="267" t="s">
        <v>18</v>
      </c>
      <c r="H630" s="171" t="s">
        <v>15</v>
      </c>
      <c r="I630" s="54" t="s">
        <v>31</v>
      </c>
      <c r="J630" s="173">
        <v>60000.0</v>
      </c>
      <c r="K630" s="186"/>
      <c r="L630" s="35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9"/>
      <c r="B631" s="187">
        <v>46054.0</v>
      </c>
      <c r="C631" s="188" t="s">
        <v>717</v>
      </c>
      <c r="D631" s="277">
        <v>9.89659552E8</v>
      </c>
      <c r="E631" s="277" t="s">
        <v>33</v>
      </c>
      <c r="F631" s="37" t="s">
        <v>65</v>
      </c>
      <c r="G631" s="267" t="s">
        <v>18</v>
      </c>
      <c r="H631" s="171" t="s">
        <v>15</v>
      </c>
      <c r="I631" s="54" t="s">
        <v>31</v>
      </c>
      <c r="J631" s="173">
        <v>30000.0</v>
      </c>
      <c r="K631" s="186"/>
      <c r="L631" s="35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9"/>
      <c r="B632" s="187">
        <v>46054.0</v>
      </c>
      <c r="C632" s="195" t="s">
        <v>718</v>
      </c>
      <c r="D632" s="277">
        <v>9.33943867E8</v>
      </c>
      <c r="E632" s="277" t="s">
        <v>33</v>
      </c>
      <c r="F632" s="267" t="s">
        <v>74</v>
      </c>
      <c r="G632" s="267" t="s">
        <v>18</v>
      </c>
      <c r="H632" s="171" t="s">
        <v>15</v>
      </c>
      <c r="I632" s="54" t="s">
        <v>31</v>
      </c>
      <c r="J632" s="173">
        <v>25000.0</v>
      </c>
      <c r="K632" s="186"/>
      <c r="L632" s="35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9"/>
      <c r="B633" s="187">
        <v>46054.0</v>
      </c>
      <c r="C633" s="195" t="s">
        <v>719</v>
      </c>
      <c r="D633" s="277">
        <v>9.3952886E8</v>
      </c>
      <c r="E633" s="277" t="s">
        <v>33</v>
      </c>
      <c r="F633" s="267" t="s">
        <v>74</v>
      </c>
      <c r="G633" s="267" t="s">
        <v>83</v>
      </c>
      <c r="H633" s="171" t="s">
        <v>15</v>
      </c>
      <c r="I633" s="54" t="s">
        <v>31</v>
      </c>
      <c r="J633" s="173">
        <v>65000.0</v>
      </c>
      <c r="K633" s="186"/>
      <c r="L633" s="35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9"/>
      <c r="B634" s="187">
        <v>46054.0</v>
      </c>
      <c r="C634" s="195" t="s">
        <v>720</v>
      </c>
      <c r="D634" s="277">
        <v>9.31807333E8</v>
      </c>
      <c r="E634" s="277" t="s">
        <v>40</v>
      </c>
      <c r="F634" s="267" t="s">
        <v>74</v>
      </c>
      <c r="G634" s="267" t="s">
        <v>123</v>
      </c>
      <c r="H634" s="171" t="s">
        <v>15</v>
      </c>
      <c r="I634" s="54" t="s">
        <v>31</v>
      </c>
      <c r="J634" s="173">
        <v>250000.0</v>
      </c>
      <c r="K634" s="39">
        <v>0.0</v>
      </c>
      <c r="L634" s="35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9"/>
      <c r="B635" s="187">
        <v>46054.0</v>
      </c>
      <c r="C635" s="188" t="s">
        <v>721</v>
      </c>
      <c r="D635" s="277">
        <v>3.43658115E8</v>
      </c>
      <c r="E635" s="277" t="s">
        <v>33</v>
      </c>
      <c r="F635" s="439" t="s">
        <v>93</v>
      </c>
      <c r="G635" s="267" t="s">
        <v>29</v>
      </c>
      <c r="H635" s="171" t="s">
        <v>15</v>
      </c>
      <c r="I635" s="54" t="s">
        <v>31</v>
      </c>
      <c r="J635" s="173">
        <v>50000.0</v>
      </c>
      <c r="K635" s="186"/>
      <c r="L635" s="35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9"/>
      <c r="B636" s="187">
        <v>46054.0</v>
      </c>
      <c r="C636" s="195" t="s">
        <v>722</v>
      </c>
      <c r="D636" s="277">
        <v>7.97254327E8</v>
      </c>
      <c r="E636" s="279" t="s">
        <v>27</v>
      </c>
      <c r="F636" s="439" t="s">
        <v>87</v>
      </c>
      <c r="G636" s="267" t="s">
        <v>18</v>
      </c>
      <c r="H636" s="171" t="s">
        <v>15</v>
      </c>
      <c r="I636" s="54" t="s">
        <v>31</v>
      </c>
      <c r="J636" s="173">
        <v>30000.0</v>
      </c>
      <c r="K636" s="186"/>
      <c r="L636" s="35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9"/>
      <c r="B637" s="187">
        <v>46054.0</v>
      </c>
      <c r="C637" s="195" t="s">
        <v>723</v>
      </c>
      <c r="D637" s="277">
        <v>7.06968071E8</v>
      </c>
      <c r="E637" s="277" t="s">
        <v>33</v>
      </c>
      <c r="F637" s="439" t="s">
        <v>235</v>
      </c>
      <c r="G637" s="267" t="s">
        <v>18</v>
      </c>
      <c r="H637" s="171" t="s">
        <v>15</v>
      </c>
      <c r="I637" s="54" t="s">
        <v>31</v>
      </c>
      <c r="J637" s="173">
        <v>120000.0</v>
      </c>
      <c r="K637" s="186"/>
      <c r="L637" s="35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9"/>
      <c r="B638" s="187">
        <v>46054.0</v>
      </c>
      <c r="C638" s="195" t="s">
        <v>724</v>
      </c>
      <c r="D638" s="277">
        <v>9.67395245E8</v>
      </c>
      <c r="E638" s="277" t="s">
        <v>33</v>
      </c>
      <c r="F638" s="439" t="s">
        <v>87</v>
      </c>
      <c r="G638" s="267" t="s">
        <v>18</v>
      </c>
      <c r="H638" s="171" t="s">
        <v>15</v>
      </c>
      <c r="I638" s="54" t="s">
        <v>31</v>
      </c>
      <c r="J638" s="173">
        <v>40000.0</v>
      </c>
      <c r="K638" s="186"/>
      <c r="L638" s="35"/>
      <c r="M638" s="204"/>
      <c r="N638" s="204"/>
      <c r="O638" s="204"/>
      <c r="P638" s="204"/>
      <c r="Q638" s="204"/>
      <c r="R638" s="204"/>
      <c r="S638" s="204"/>
      <c r="T638" s="204"/>
      <c r="U638" s="204"/>
      <c r="V638" s="204"/>
      <c r="W638" s="204"/>
      <c r="X638" s="204"/>
      <c r="Y638" s="204"/>
      <c r="Z638" s="204"/>
    </row>
    <row r="639">
      <c r="A639" s="9"/>
      <c r="B639" s="29">
        <v>46054.0</v>
      </c>
      <c r="C639" s="205" t="s">
        <v>725</v>
      </c>
      <c r="D639" s="206">
        <v>9.82962055E8</v>
      </c>
      <c r="E639" s="31" t="s">
        <v>27</v>
      </c>
      <c r="F639" s="207" t="s">
        <v>87</v>
      </c>
      <c r="G639" s="208" t="s">
        <v>49</v>
      </c>
      <c r="H639" s="171" t="s">
        <v>15</v>
      </c>
      <c r="I639" s="32" t="s">
        <v>31</v>
      </c>
      <c r="J639" s="34">
        <v>5100000.0</v>
      </c>
      <c r="K639" s="209"/>
      <c r="L639" s="35"/>
      <c r="M639" s="204"/>
      <c r="N639" s="204"/>
      <c r="O639" s="204"/>
      <c r="P639" s="204"/>
      <c r="Q639" s="204"/>
      <c r="R639" s="204"/>
      <c r="S639" s="204"/>
      <c r="T639" s="204"/>
      <c r="U639" s="204"/>
      <c r="V639" s="204"/>
      <c r="W639" s="204"/>
      <c r="X639" s="204"/>
      <c r="Y639" s="204"/>
      <c r="Z639" s="204"/>
    </row>
    <row r="640">
      <c r="A640" s="9"/>
      <c r="B640" s="29">
        <v>46054.0</v>
      </c>
      <c r="C640" s="31" t="s">
        <v>726</v>
      </c>
      <c r="D640" s="31">
        <v>7.65726976E8</v>
      </c>
      <c r="E640" s="31" t="s">
        <v>40</v>
      </c>
      <c r="F640" s="207" t="s">
        <v>60</v>
      </c>
      <c r="G640" s="208" t="s">
        <v>76</v>
      </c>
      <c r="H640" s="171" t="s">
        <v>15</v>
      </c>
      <c r="I640" s="32" t="s">
        <v>31</v>
      </c>
      <c r="J640" s="34">
        <v>10000.0</v>
      </c>
      <c r="K640" s="39">
        <v>0.0</v>
      </c>
      <c r="L640" s="35"/>
      <c r="M640" s="204"/>
      <c r="N640" s="204"/>
      <c r="O640" s="204"/>
      <c r="P640" s="204"/>
      <c r="Q640" s="204"/>
      <c r="R640" s="204"/>
      <c r="S640" s="204"/>
      <c r="T640" s="204"/>
      <c r="U640" s="204"/>
      <c r="V640" s="204"/>
      <c r="W640" s="204"/>
      <c r="X640" s="204"/>
      <c r="Y640" s="204"/>
      <c r="Z640" s="204"/>
    </row>
    <row r="641">
      <c r="A641" s="9"/>
      <c r="B641" s="29">
        <v>46054.0</v>
      </c>
      <c r="C641" s="205" t="s">
        <v>727</v>
      </c>
      <c r="D641" s="31">
        <v>3.83063339E8</v>
      </c>
      <c r="E641" s="31" t="s">
        <v>33</v>
      </c>
      <c r="F641" s="207" t="s">
        <v>93</v>
      </c>
      <c r="G641" s="208" t="s">
        <v>18</v>
      </c>
      <c r="H641" s="171" t="s">
        <v>15</v>
      </c>
      <c r="I641" s="32" t="s">
        <v>31</v>
      </c>
      <c r="J641" s="34">
        <v>60000.0</v>
      </c>
      <c r="K641" s="209"/>
      <c r="L641" s="35"/>
      <c r="M641" s="204"/>
      <c r="N641" s="204"/>
      <c r="O641" s="204"/>
      <c r="P641" s="204"/>
      <c r="Q641" s="204"/>
      <c r="R641" s="204"/>
      <c r="S641" s="204"/>
      <c r="T641" s="204"/>
      <c r="U641" s="204"/>
      <c r="V641" s="204"/>
      <c r="W641" s="204"/>
      <c r="X641" s="204"/>
      <c r="Y641" s="204"/>
      <c r="Z641" s="204"/>
    </row>
    <row r="642">
      <c r="A642" s="9"/>
      <c r="B642" s="29">
        <v>46054.0</v>
      </c>
      <c r="C642" s="31" t="s">
        <v>728</v>
      </c>
      <c r="D642" s="31">
        <v>7.93069495E8</v>
      </c>
      <c r="E642" s="31" t="s">
        <v>729</v>
      </c>
      <c r="F642" s="207" t="s">
        <v>51</v>
      </c>
      <c r="G642" s="208" t="s">
        <v>83</v>
      </c>
      <c r="H642" s="171" t="s">
        <v>15</v>
      </c>
      <c r="I642" s="32" t="s">
        <v>31</v>
      </c>
      <c r="J642" s="34">
        <v>99900.0</v>
      </c>
      <c r="K642" s="209"/>
      <c r="L642" s="35"/>
      <c r="M642" s="204"/>
      <c r="N642" s="204"/>
      <c r="O642" s="204"/>
      <c r="P642" s="204"/>
      <c r="Q642" s="204"/>
      <c r="R642" s="204"/>
      <c r="S642" s="204"/>
      <c r="T642" s="204"/>
      <c r="U642" s="204"/>
      <c r="V642" s="204"/>
      <c r="W642" s="204"/>
      <c r="X642" s="204"/>
      <c r="Y642" s="204"/>
      <c r="Z642" s="204"/>
    </row>
    <row r="643">
      <c r="A643" s="9"/>
      <c r="B643" s="29">
        <v>46054.0</v>
      </c>
      <c r="C643" s="210" t="s">
        <v>730</v>
      </c>
      <c r="D643" s="31">
        <v>8.39260256E8</v>
      </c>
      <c r="E643" s="31" t="s">
        <v>40</v>
      </c>
      <c r="F643" s="46" t="s">
        <v>108</v>
      </c>
      <c r="G643" s="208" t="s">
        <v>29</v>
      </c>
      <c r="H643" s="171" t="s">
        <v>15</v>
      </c>
      <c r="I643" s="32" t="s">
        <v>31</v>
      </c>
      <c r="J643" s="34">
        <v>30000.0</v>
      </c>
      <c r="K643" s="39">
        <v>0.0</v>
      </c>
      <c r="L643" s="35"/>
      <c r="M643" s="204"/>
      <c r="N643" s="204"/>
      <c r="O643" s="204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</row>
    <row r="644">
      <c r="A644" s="9"/>
      <c r="B644" s="29">
        <v>46054.0</v>
      </c>
      <c r="C644" s="210" t="s">
        <v>731</v>
      </c>
      <c r="D644" s="31">
        <v>3.85093268E8</v>
      </c>
      <c r="E644" s="31" t="s">
        <v>27</v>
      </c>
      <c r="F644" s="46" t="s">
        <v>108</v>
      </c>
      <c r="G644" s="208" t="s">
        <v>732</v>
      </c>
      <c r="H644" s="171" t="s">
        <v>15</v>
      </c>
      <c r="I644" s="32" t="s">
        <v>31</v>
      </c>
      <c r="J644" s="34">
        <v>70000.0</v>
      </c>
      <c r="K644" s="209"/>
      <c r="L644" s="35"/>
      <c r="M644" s="204"/>
      <c r="N644" s="204"/>
      <c r="O644" s="204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</row>
    <row r="645">
      <c r="A645" s="9"/>
      <c r="B645" s="29">
        <v>46054.0</v>
      </c>
      <c r="C645" s="205" t="s">
        <v>733</v>
      </c>
      <c r="D645" s="31">
        <v>9.03888388E8</v>
      </c>
      <c r="E645" s="31" t="s">
        <v>33</v>
      </c>
      <c r="F645" s="46" t="s">
        <v>108</v>
      </c>
      <c r="G645" s="208" t="s">
        <v>76</v>
      </c>
      <c r="H645" s="171" t="s">
        <v>15</v>
      </c>
      <c r="I645" s="32" t="s">
        <v>31</v>
      </c>
      <c r="J645" s="34">
        <v>10000.0</v>
      </c>
      <c r="K645" s="209"/>
      <c r="L645" s="35"/>
      <c r="M645" s="204"/>
      <c r="N645" s="204"/>
      <c r="O645" s="204"/>
      <c r="P645" s="204"/>
      <c r="Q645" s="204"/>
      <c r="R645" s="204"/>
      <c r="S645" s="204"/>
      <c r="T645" s="204"/>
      <c r="U645" s="204"/>
      <c r="V645" s="204"/>
      <c r="W645" s="204"/>
      <c r="X645" s="204"/>
      <c r="Y645" s="204"/>
      <c r="Z645" s="204"/>
    </row>
    <row r="646">
      <c r="A646" s="9"/>
      <c r="B646" s="211">
        <v>46054.0</v>
      </c>
      <c r="C646" s="212" t="s">
        <v>734</v>
      </c>
      <c r="D646" s="212">
        <v>8.53821802E8</v>
      </c>
      <c r="E646" s="215" t="s">
        <v>27</v>
      </c>
      <c r="F646" s="215" t="s">
        <v>63</v>
      </c>
      <c r="G646" s="215" t="s">
        <v>18</v>
      </c>
      <c r="H646" s="215" t="s">
        <v>15</v>
      </c>
      <c r="I646" s="216" t="s">
        <v>735</v>
      </c>
      <c r="J646" s="19">
        <v>50000.0</v>
      </c>
      <c r="K646" s="35"/>
      <c r="L646" s="35"/>
      <c r="M646" s="204"/>
      <c r="N646" s="204"/>
      <c r="O646" s="204"/>
      <c r="P646" s="204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</row>
    <row r="647">
      <c r="A647" s="9"/>
      <c r="B647" s="211">
        <v>46054.0</v>
      </c>
      <c r="C647" s="212" t="s">
        <v>736</v>
      </c>
      <c r="D647" s="704">
        <v>9.89497487E8</v>
      </c>
      <c r="E647" s="215" t="s">
        <v>27</v>
      </c>
      <c r="F647" s="215" t="s">
        <v>34</v>
      </c>
      <c r="G647" s="215" t="s">
        <v>29</v>
      </c>
      <c r="H647" s="171" t="s">
        <v>15</v>
      </c>
      <c r="I647" s="218" t="s">
        <v>735</v>
      </c>
      <c r="J647" s="19">
        <v>30000.0</v>
      </c>
      <c r="K647" s="35"/>
      <c r="L647" s="35"/>
      <c r="M647" s="204"/>
      <c r="N647" s="204"/>
      <c r="O647" s="204"/>
      <c r="P647" s="204"/>
      <c r="Q647" s="204"/>
      <c r="R647" s="204"/>
      <c r="S647" s="204"/>
      <c r="T647" s="204"/>
      <c r="U647" s="204"/>
      <c r="V647" s="204"/>
      <c r="W647" s="204"/>
      <c r="X647" s="204"/>
      <c r="Y647" s="204"/>
      <c r="Z647" s="204"/>
    </row>
    <row r="648">
      <c r="A648" s="9"/>
      <c r="B648" s="219">
        <v>46054.0</v>
      </c>
      <c r="C648" s="63" t="s">
        <v>737</v>
      </c>
      <c r="D648" s="61">
        <v>5.69194451E8</v>
      </c>
      <c r="E648" s="220" t="s">
        <v>33</v>
      </c>
      <c r="F648" s="220" t="s">
        <v>63</v>
      </c>
      <c r="G648" s="220" t="s">
        <v>14</v>
      </c>
      <c r="H648" s="171" t="s">
        <v>15</v>
      </c>
      <c r="I648" s="184" t="s">
        <v>735</v>
      </c>
      <c r="J648" s="173">
        <v>550000.0</v>
      </c>
      <c r="K648" s="35"/>
      <c r="L648" s="35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9"/>
      <c r="B649" s="219">
        <v>46054.0</v>
      </c>
      <c r="C649" s="38" t="s">
        <v>738</v>
      </c>
      <c r="D649" s="221">
        <v>9.07847932E8</v>
      </c>
      <c r="E649" s="220" t="s">
        <v>12</v>
      </c>
      <c r="F649" s="220" t="s">
        <v>104</v>
      </c>
      <c r="G649" s="220" t="s">
        <v>14</v>
      </c>
      <c r="H649" s="171" t="s">
        <v>15</v>
      </c>
      <c r="I649" s="41" t="s">
        <v>735</v>
      </c>
      <c r="J649" s="39">
        <v>2620000.0</v>
      </c>
      <c r="K649" s="178">
        <v>0.0</v>
      </c>
      <c r="L649" s="35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9"/>
      <c r="B650" s="219">
        <v>46054.0</v>
      </c>
      <c r="C650" s="63" t="s">
        <v>739</v>
      </c>
      <c r="D650" s="63">
        <v>3.82212077E8</v>
      </c>
      <c r="E650" s="189" t="s">
        <v>33</v>
      </c>
      <c r="F650" s="189" t="s">
        <v>60</v>
      </c>
      <c r="G650" s="189" t="s">
        <v>49</v>
      </c>
      <c r="H650" s="171" t="s">
        <v>15</v>
      </c>
      <c r="I650" s="54" t="s">
        <v>735</v>
      </c>
      <c r="J650" s="39">
        <v>9500000.0</v>
      </c>
      <c r="K650" s="35"/>
      <c r="L650" s="35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9"/>
      <c r="B651" s="219">
        <v>46054.0</v>
      </c>
      <c r="C651" s="38" t="s">
        <v>740</v>
      </c>
      <c r="D651" s="38">
        <v>9.19188582E8</v>
      </c>
      <c r="E651" s="220" t="s">
        <v>33</v>
      </c>
      <c r="F651" s="220" t="s">
        <v>34</v>
      </c>
      <c r="G651" s="220" t="s">
        <v>123</v>
      </c>
      <c r="H651" s="171" t="s">
        <v>15</v>
      </c>
      <c r="I651" s="54" t="s">
        <v>735</v>
      </c>
      <c r="J651" s="39">
        <v>3080000.0</v>
      </c>
      <c r="K651" s="35"/>
      <c r="L651" s="35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9"/>
      <c r="B652" s="219">
        <v>46054.0</v>
      </c>
      <c r="C652" s="38" t="s">
        <v>741</v>
      </c>
      <c r="D652" s="38">
        <v>9.03739233E8</v>
      </c>
      <c r="E652" s="220" t="s">
        <v>33</v>
      </c>
      <c r="F652" s="220" t="s">
        <v>34</v>
      </c>
      <c r="G652" s="220" t="s">
        <v>14</v>
      </c>
      <c r="H652" s="171" t="s">
        <v>15</v>
      </c>
      <c r="I652" s="54" t="s">
        <v>735</v>
      </c>
      <c r="J652" s="39">
        <v>2520000.0</v>
      </c>
      <c r="K652" s="35"/>
      <c r="L652" s="35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9"/>
      <c r="B653" s="219">
        <v>46054.0</v>
      </c>
      <c r="C653" s="38" t="s">
        <v>742</v>
      </c>
      <c r="D653" s="222">
        <v>8.3914695E8</v>
      </c>
      <c r="E653" s="220" t="s">
        <v>27</v>
      </c>
      <c r="F653" s="220" t="s">
        <v>65</v>
      </c>
      <c r="G653" s="220" t="s">
        <v>18</v>
      </c>
      <c r="H653" s="171" t="s">
        <v>15</v>
      </c>
      <c r="I653" s="54" t="s">
        <v>735</v>
      </c>
      <c r="J653" s="39">
        <v>99900.0</v>
      </c>
      <c r="K653" s="35"/>
      <c r="L653" s="35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9"/>
      <c r="B654" s="219">
        <v>46054.0</v>
      </c>
      <c r="C654" s="38" t="s">
        <v>742</v>
      </c>
      <c r="D654" s="222">
        <v>8.3914695E8</v>
      </c>
      <c r="E654" s="220" t="s">
        <v>27</v>
      </c>
      <c r="F654" s="220" t="s">
        <v>122</v>
      </c>
      <c r="G654" s="220" t="s">
        <v>18</v>
      </c>
      <c r="H654" s="171" t="s">
        <v>15</v>
      </c>
      <c r="I654" s="54" t="s">
        <v>735</v>
      </c>
      <c r="J654" s="39">
        <v>4000.0</v>
      </c>
      <c r="K654" s="35"/>
      <c r="L654" s="35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9"/>
      <c r="B655" s="219">
        <v>46054.0</v>
      </c>
      <c r="C655" s="38" t="s">
        <v>743</v>
      </c>
      <c r="D655" s="38">
        <v>8.99662578E8</v>
      </c>
      <c r="E655" s="220" t="s">
        <v>33</v>
      </c>
      <c r="F655" s="220" t="s">
        <v>74</v>
      </c>
      <c r="G655" s="220" t="s">
        <v>14</v>
      </c>
      <c r="H655" s="171" t="s">
        <v>15</v>
      </c>
      <c r="I655" s="41" t="s">
        <v>735</v>
      </c>
      <c r="J655" s="39">
        <v>150000.0</v>
      </c>
      <c r="K655" s="35"/>
      <c r="L655" s="35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9"/>
      <c r="B656" s="219">
        <v>46054.0</v>
      </c>
      <c r="C656" s="38" t="s">
        <v>744</v>
      </c>
      <c r="D656" s="38">
        <v>7.02139386E8</v>
      </c>
      <c r="E656" s="220" t="s">
        <v>33</v>
      </c>
      <c r="F656" s="220" t="s">
        <v>235</v>
      </c>
      <c r="G656" s="220" t="s">
        <v>14</v>
      </c>
      <c r="H656" s="171" t="s">
        <v>15</v>
      </c>
      <c r="I656" s="41" t="s">
        <v>735</v>
      </c>
      <c r="J656" s="39">
        <v>1.628E7</v>
      </c>
      <c r="K656" s="35"/>
      <c r="L656" s="35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9"/>
      <c r="B657" s="219">
        <v>46054.0</v>
      </c>
      <c r="C657" s="38" t="s">
        <v>745</v>
      </c>
      <c r="D657" s="38">
        <v>8.89789532E8</v>
      </c>
      <c r="E657" s="220" t="s">
        <v>33</v>
      </c>
      <c r="F657" s="220" t="s">
        <v>87</v>
      </c>
      <c r="G657" s="220" t="s">
        <v>35</v>
      </c>
      <c r="H657" s="189" t="s">
        <v>15</v>
      </c>
      <c r="I657" s="41" t="s">
        <v>735</v>
      </c>
      <c r="J657" s="39">
        <v>4360000.0</v>
      </c>
      <c r="K657" s="35"/>
      <c r="L657" s="35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9"/>
      <c r="B658" s="219">
        <v>46054.0</v>
      </c>
      <c r="C658" s="38" t="s">
        <v>746</v>
      </c>
      <c r="D658" s="222">
        <v>3.66836557E8</v>
      </c>
      <c r="E658" s="220" t="s">
        <v>33</v>
      </c>
      <c r="F658" s="220" t="s">
        <v>47</v>
      </c>
      <c r="G658" s="220" t="s">
        <v>76</v>
      </c>
      <c r="H658" s="189" t="s">
        <v>15</v>
      </c>
      <c r="I658" s="41" t="s">
        <v>735</v>
      </c>
      <c r="J658" s="39">
        <v>5000.0</v>
      </c>
      <c r="K658" s="35"/>
      <c r="L658" s="35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9"/>
      <c r="B659" s="219">
        <v>46054.0</v>
      </c>
      <c r="C659" s="63" t="s">
        <v>747</v>
      </c>
      <c r="D659" s="222">
        <v>3.66836557E8</v>
      </c>
      <c r="E659" s="220" t="s">
        <v>33</v>
      </c>
      <c r="F659" s="220" t="s">
        <v>47</v>
      </c>
      <c r="G659" s="220" t="s">
        <v>29</v>
      </c>
      <c r="H659" s="189" t="s">
        <v>15</v>
      </c>
      <c r="I659" s="41" t="s">
        <v>735</v>
      </c>
      <c r="J659" s="39">
        <v>40000.0</v>
      </c>
      <c r="K659" s="35"/>
      <c r="L659" s="35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9"/>
      <c r="B660" s="219">
        <v>46054.0</v>
      </c>
      <c r="C660" s="38" t="s">
        <v>748</v>
      </c>
      <c r="D660" s="38">
        <v>9.11896329E8</v>
      </c>
      <c r="E660" s="220" t="s">
        <v>33</v>
      </c>
      <c r="F660" s="220" t="s">
        <v>51</v>
      </c>
      <c r="G660" s="220" t="s">
        <v>18</v>
      </c>
      <c r="H660" s="189" t="s">
        <v>15</v>
      </c>
      <c r="I660" s="41" t="s">
        <v>735</v>
      </c>
      <c r="J660" s="39">
        <v>180000.0</v>
      </c>
      <c r="K660" s="35"/>
      <c r="L660" s="35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9"/>
      <c r="B661" s="219">
        <v>46054.0</v>
      </c>
      <c r="C661" s="38" t="s">
        <v>749</v>
      </c>
      <c r="D661" s="63">
        <v>9.19602076E8</v>
      </c>
      <c r="E661" s="220" t="s">
        <v>40</v>
      </c>
      <c r="F661" s="220" t="s">
        <v>80</v>
      </c>
      <c r="G661" s="220" t="s">
        <v>18</v>
      </c>
      <c r="H661" s="189" t="s">
        <v>15</v>
      </c>
      <c r="I661" s="41" t="s">
        <v>735</v>
      </c>
      <c r="J661" s="39">
        <v>50000.0</v>
      </c>
      <c r="K661" s="39">
        <v>0.0</v>
      </c>
      <c r="L661" s="35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9"/>
      <c r="B662" s="219">
        <v>46054.0</v>
      </c>
      <c r="C662" s="38" t="s">
        <v>750</v>
      </c>
      <c r="D662" s="38">
        <v>9.36722284E8</v>
      </c>
      <c r="E662" s="220" t="s">
        <v>40</v>
      </c>
      <c r="F662" s="220" t="s">
        <v>28</v>
      </c>
      <c r="G662" s="220" t="s">
        <v>18</v>
      </c>
      <c r="H662" s="189" t="s">
        <v>15</v>
      </c>
      <c r="I662" s="41" t="s">
        <v>735</v>
      </c>
      <c r="J662" s="39">
        <v>50000.0</v>
      </c>
      <c r="K662" s="39">
        <v>0.0</v>
      </c>
      <c r="L662" s="35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9"/>
      <c r="B663" s="219">
        <v>46054.0</v>
      </c>
      <c r="C663" s="63" t="s">
        <v>751</v>
      </c>
      <c r="D663" s="38">
        <v>9.64817445E8</v>
      </c>
      <c r="E663" s="220" t="s">
        <v>33</v>
      </c>
      <c r="F663" s="220" t="s">
        <v>58</v>
      </c>
      <c r="G663" s="220" t="s">
        <v>29</v>
      </c>
      <c r="H663" s="189" t="s">
        <v>15</v>
      </c>
      <c r="I663" s="41" t="s">
        <v>735</v>
      </c>
      <c r="J663" s="39">
        <v>50000.0</v>
      </c>
      <c r="K663" s="35"/>
      <c r="L663" s="35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9"/>
      <c r="B664" s="219">
        <v>46054.0</v>
      </c>
      <c r="C664" s="38" t="s">
        <v>752</v>
      </c>
      <c r="D664" s="38">
        <v>3.36298478E8</v>
      </c>
      <c r="E664" s="220" t="s">
        <v>33</v>
      </c>
      <c r="F664" s="220" t="s">
        <v>63</v>
      </c>
      <c r="G664" s="220" t="s">
        <v>14</v>
      </c>
      <c r="H664" s="189" t="s">
        <v>15</v>
      </c>
      <c r="I664" s="41" t="s">
        <v>753</v>
      </c>
      <c r="J664" s="39">
        <v>425000.0</v>
      </c>
      <c r="K664" s="35"/>
      <c r="L664" s="35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9"/>
      <c r="B665" s="219">
        <v>46054.0</v>
      </c>
      <c r="C665" s="38" t="s">
        <v>754</v>
      </c>
      <c r="D665" s="38">
        <v>9.37252486E8</v>
      </c>
      <c r="E665" s="220" t="s">
        <v>12</v>
      </c>
      <c r="F665" s="220" t="s">
        <v>56</v>
      </c>
      <c r="G665" s="220" t="s">
        <v>18</v>
      </c>
      <c r="H665" s="189" t="s">
        <v>15</v>
      </c>
      <c r="I665" s="41" t="s">
        <v>735</v>
      </c>
      <c r="J665" s="39">
        <v>100000.0</v>
      </c>
      <c r="K665" s="35"/>
      <c r="L665" s="35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9"/>
      <c r="B666" s="219">
        <v>46054.0</v>
      </c>
      <c r="C666" s="63" t="s">
        <v>755</v>
      </c>
      <c r="D666" s="38">
        <v>9.17773628E8</v>
      </c>
      <c r="E666" s="220" t="s">
        <v>27</v>
      </c>
      <c r="F666" s="220" t="s">
        <v>93</v>
      </c>
      <c r="G666" s="220" t="s">
        <v>14</v>
      </c>
      <c r="H666" s="189" t="s">
        <v>15</v>
      </c>
      <c r="I666" s="41" t="s">
        <v>735</v>
      </c>
      <c r="J666" s="39">
        <v>370000.0</v>
      </c>
      <c r="K666" s="35"/>
      <c r="L666" s="35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9"/>
      <c r="B667" s="219">
        <v>46054.0</v>
      </c>
      <c r="C667" s="38" t="s">
        <v>756</v>
      </c>
      <c r="D667" s="222">
        <v>7.68722957E8</v>
      </c>
      <c r="E667" s="220" t="s">
        <v>40</v>
      </c>
      <c r="F667" s="220" t="s">
        <v>74</v>
      </c>
      <c r="G667" s="220" t="s">
        <v>29</v>
      </c>
      <c r="H667" s="189" t="s">
        <v>15</v>
      </c>
      <c r="I667" s="41" t="s">
        <v>735</v>
      </c>
      <c r="J667" s="39">
        <v>40000.0</v>
      </c>
      <c r="K667" s="39">
        <v>0.0</v>
      </c>
      <c r="L667" s="35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9"/>
      <c r="B668" s="219">
        <v>46054.0</v>
      </c>
      <c r="C668" s="38" t="s">
        <v>757</v>
      </c>
      <c r="D668" s="38">
        <v>6.1433204108E10</v>
      </c>
      <c r="E668" s="220" t="s">
        <v>12</v>
      </c>
      <c r="F668" s="220" t="s">
        <v>119</v>
      </c>
      <c r="G668" s="220" t="s">
        <v>14</v>
      </c>
      <c r="H668" s="189" t="s">
        <v>15</v>
      </c>
      <c r="I668" s="41" t="s">
        <v>735</v>
      </c>
      <c r="J668" s="39">
        <v>2220000.0</v>
      </c>
      <c r="K668" s="35"/>
      <c r="L668" s="35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9"/>
      <c r="B669" s="219">
        <v>46054.0</v>
      </c>
      <c r="C669" s="38" t="s">
        <v>758</v>
      </c>
      <c r="D669" s="63">
        <v>9.71071196E8</v>
      </c>
      <c r="E669" s="220" t="s">
        <v>33</v>
      </c>
      <c r="F669" s="220" t="s">
        <v>87</v>
      </c>
      <c r="G669" s="220" t="s">
        <v>29</v>
      </c>
      <c r="H669" s="189" t="s">
        <v>15</v>
      </c>
      <c r="I669" s="41" t="s">
        <v>735</v>
      </c>
      <c r="J669" s="39">
        <v>35000.0</v>
      </c>
      <c r="K669" s="35"/>
      <c r="L669" s="35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9"/>
      <c r="B670" s="219">
        <v>46054.0</v>
      </c>
      <c r="C670" s="38" t="s">
        <v>759</v>
      </c>
      <c r="D670" s="222">
        <v>9.33045421E8</v>
      </c>
      <c r="E670" s="220" t="s">
        <v>33</v>
      </c>
      <c r="F670" s="220" t="s">
        <v>87</v>
      </c>
      <c r="G670" s="220" t="s">
        <v>18</v>
      </c>
      <c r="H670" s="189" t="s">
        <v>15</v>
      </c>
      <c r="I670" s="41" t="s">
        <v>735</v>
      </c>
      <c r="J670" s="39">
        <v>40000.0</v>
      </c>
      <c r="K670" s="35"/>
      <c r="L670" s="35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9"/>
      <c r="B671" s="219">
        <v>46054.0</v>
      </c>
      <c r="C671" s="38" t="s">
        <v>760</v>
      </c>
      <c r="D671" s="222">
        <v>9.33045421E8</v>
      </c>
      <c r="E671" s="220" t="s">
        <v>33</v>
      </c>
      <c r="F671" s="220" t="s">
        <v>87</v>
      </c>
      <c r="G671" s="220" t="s">
        <v>18</v>
      </c>
      <c r="H671" s="189" t="s">
        <v>15</v>
      </c>
      <c r="I671" s="41" t="s">
        <v>735</v>
      </c>
      <c r="J671" s="39">
        <v>60000.0</v>
      </c>
      <c r="K671" s="35"/>
      <c r="L671" s="35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9"/>
      <c r="B672" s="219">
        <v>46054.0</v>
      </c>
      <c r="C672" s="38" t="s">
        <v>761</v>
      </c>
      <c r="D672" s="222">
        <v>9.33427812E8</v>
      </c>
      <c r="E672" s="220" t="s">
        <v>33</v>
      </c>
      <c r="F672" s="220" t="s">
        <v>87</v>
      </c>
      <c r="G672" s="220" t="s">
        <v>29</v>
      </c>
      <c r="H672" s="189" t="s">
        <v>15</v>
      </c>
      <c r="I672" s="41" t="s">
        <v>735</v>
      </c>
      <c r="J672" s="39">
        <v>20000.0</v>
      </c>
      <c r="K672" s="35"/>
      <c r="L672" s="35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9"/>
      <c r="B673" s="219">
        <v>46054.0</v>
      </c>
      <c r="C673" s="38" t="s">
        <v>762</v>
      </c>
      <c r="D673" s="38">
        <v>9.14082266E8</v>
      </c>
      <c r="E673" s="220" t="s">
        <v>40</v>
      </c>
      <c r="F673" s="220" t="s">
        <v>172</v>
      </c>
      <c r="G673" s="220" t="s">
        <v>29</v>
      </c>
      <c r="H673" s="189" t="s">
        <v>15</v>
      </c>
      <c r="I673" s="41" t="s">
        <v>735</v>
      </c>
      <c r="J673" s="39">
        <v>30000.0</v>
      </c>
      <c r="K673" s="39">
        <v>0.0</v>
      </c>
      <c r="L673" s="35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9"/>
      <c r="B674" s="219">
        <v>46054.0</v>
      </c>
      <c r="C674" s="38" t="s">
        <v>763</v>
      </c>
      <c r="D674" s="63">
        <v>9.35538528E8</v>
      </c>
      <c r="E674" s="220" t="s">
        <v>33</v>
      </c>
      <c r="F674" s="220" t="s">
        <v>43</v>
      </c>
      <c r="G674" s="220" t="s">
        <v>18</v>
      </c>
      <c r="H674" s="189" t="s">
        <v>15</v>
      </c>
      <c r="I674" s="41" t="s">
        <v>735</v>
      </c>
      <c r="J674" s="39">
        <v>190000.0</v>
      </c>
      <c r="K674" s="35"/>
      <c r="L674" s="35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9"/>
      <c r="B675" s="219">
        <v>46054.0</v>
      </c>
      <c r="C675" s="38" t="s">
        <v>764</v>
      </c>
      <c r="D675" s="38">
        <v>9.0544754E8</v>
      </c>
      <c r="E675" s="220" t="s">
        <v>12</v>
      </c>
      <c r="F675" s="220" t="s">
        <v>235</v>
      </c>
      <c r="G675" s="220" t="s">
        <v>18</v>
      </c>
      <c r="H675" s="189" t="s">
        <v>15</v>
      </c>
      <c r="I675" s="41" t="s">
        <v>735</v>
      </c>
      <c r="J675" s="39">
        <v>100000.0</v>
      </c>
      <c r="K675" s="35"/>
      <c r="L675" s="35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9"/>
      <c r="B676" s="219">
        <v>46054.0</v>
      </c>
      <c r="C676" s="38" t="s">
        <v>765</v>
      </c>
      <c r="D676" s="38">
        <v>9.32390133E8</v>
      </c>
      <c r="E676" s="220" t="s">
        <v>33</v>
      </c>
      <c r="F676" s="220" t="s">
        <v>172</v>
      </c>
      <c r="G676" s="220" t="s">
        <v>29</v>
      </c>
      <c r="H676" s="189" t="s">
        <v>15</v>
      </c>
      <c r="I676" s="41" t="s">
        <v>735</v>
      </c>
      <c r="J676" s="39">
        <v>30000.0</v>
      </c>
      <c r="K676" s="35"/>
      <c r="L676" s="35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9"/>
      <c r="B677" s="219">
        <v>46054.0</v>
      </c>
      <c r="C677" s="63" t="s">
        <v>766</v>
      </c>
      <c r="D677" s="38">
        <v>9.46054604E8</v>
      </c>
      <c r="E677" s="220" t="s">
        <v>33</v>
      </c>
      <c r="F677" s="220" t="s">
        <v>172</v>
      </c>
      <c r="G677" s="220" t="s">
        <v>29</v>
      </c>
      <c r="H677" s="189" t="s">
        <v>15</v>
      </c>
      <c r="I677" s="41" t="s">
        <v>735</v>
      </c>
      <c r="J677" s="39">
        <v>30000.0</v>
      </c>
      <c r="K677" s="35"/>
      <c r="L677" s="35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9"/>
      <c r="B678" s="219">
        <v>46054.0</v>
      </c>
      <c r="C678" s="63" t="s">
        <v>767</v>
      </c>
      <c r="D678" s="38">
        <v>8.88966549E8</v>
      </c>
      <c r="E678" s="220" t="s">
        <v>33</v>
      </c>
      <c r="F678" s="220" t="s">
        <v>172</v>
      </c>
      <c r="G678" s="220" t="s">
        <v>76</v>
      </c>
      <c r="H678" s="189" t="s">
        <v>15</v>
      </c>
      <c r="I678" s="41" t="s">
        <v>735</v>
      </c>
      <c r="J678" s="39">
        <v>200000.0</v>
      </c>
      <c r="K678" s="35"/>
      <c r="L678" s="35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9"/>
      <c r="B679" s="219">
        <v>46054.0</v>
      </c>
      <c r="C679" s="63" t="s">
        <v>768</v>
      </c>
      <c r="D679" s="38">
        <v>3.74749151E8</v>
      </c>
      <c r="E679" s="220" t="s">
        <v>33</v>
      </c>
      <c r="F679" s="223" t="s">
        <v>170</v>
      </c>
      <c r="G679" s="220" t="s">
        <v>18</v>
      </c>
      <c r="H679" s="189" t="s">
        <v>15</v>
      </c>
      <c r="I679" s="41" t="s">
        <v>735</v>
      </c>
      <c r="J679" s="52">
        <v>90000.0</v>
      </c>
      <c r="K679" s="35"/>
      <c r="L679" s="35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9"/>
      <c r="B680" s="219">
        <v>46054.0</v>
      </c>
      <c r="C680" s="38" t="s">
        <v>769</v>
      </c>
      <c r="D680" s="38">
        <v>8.6704384E8</v>
      </c>
      <c r="E680" s="220" t="s">
        <v>27</v>
      </c>
      <c r="F680" s="220" t="s">
        <v>80</v>
      </c>
      <c r="G680" s="220" t="s">
        <v>18</v>
      </c>
      <c r="H680" s="189" t="s">
        <v>15</v>
      </c>
      <c r="I680" s="41" t="s">
        <v>735</v>
      </c>
      <c r="J680" s="39">
        <v>50000.0</v>
      </c>
      <c r="K680" s="35"/>
      <c r="L680" s="35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9"/>
      <c r="B681" s="219">
        <v>46054.0</v>
      </c>
      <c r="C681" s="63" t="s">
        <v>770</v>
      </c>
      <c r="D681" s="38">
        <v>9.09047168E8</v>
      </c>
      <c r="E681" s="220" t="s">
        <v>33</v>
      </c>
      <c r="F681" s="220" t="s">
        <v>80</v>
      </c>
      <c r="G681" s="220" t="s">
        <v>29</v>
      </c>
      <c r="H681" s="189" t="s">
        <v>15</v>
      </c>
      <c r="I681" s="41" t="s">
        <v>735</v>
      </c>
      <c r="J681" s="39">
        <v>9900.0</v>
      </c>
      <c r="K681" s="35"/>
      <c r="L681" s="35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9"/>
      <c r="B682" s="219">
        <v>46054.0</v>
      </c>
      <c r="C682" s="221" t="s">
        <v>771</v>
      </c>
      <c r="D682" s="221">
        <v>9.84526567E8</v>
      </c>
      <c r="E682" s="220" t="s">
        <v>33</v>
      </c>
      <c r="F682" s="220" t="s">
        <v>60</v>
      </c>
      <c r="G682" s="220" t="s">
        <v>14</v>
      </c>
      <c r="H682" s="189" t="s">
        <v>15</v>
      </c>
      <c r="I682" s="41" t="s">
        <v>735</v>
      </c>
      <c r="J682" s="39">
        <v>400000.0</v>
      </c>
      <c r="K682" s="35"/>
      <c r="L682" s="35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9"/>
      <c r="B683" s="219">
        <v>46054.0</v>
      </c>
      <c r="C683" s="38" t="s">
        <v>772</v>
      </c>
      <c r="D683" s="63">
        <v>9.215737135E9</v>
      </c>
      <c r="E683" s="220" t="s">
        <v>27</v>
      </c>
      <c r="F683" s="220" t="s">
        <v>63</v>
      </c>
      <c r="G683" s="220" t="s">
        <v>18</v>
      </c>
      <c r="H683" s="189" t="s">
        <v>15</v>
      </c>
      <c r="I683" s="41" t="s">
        <v>735</v>
      </c>
      <c r="J683" s="39">
        <v>90000.0</v>
      </c>
      <c r="K683" s="35"/>
      <c r="L683" s="35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9"/>
      <c r="B684" s="219">
        <v>46054.0</v>
      </c>
      <c r="C684" s="38" t="s">
        <v>773</v>
      </c>
      <c r="D684" s="38">
        <v>9.11713725E8</v>
      </c>
      <c r="E684" s="220" t="s">
        <v>27</v>
      </c>
      <c r="F684" s="46" t="s">
        <v>108</v>
      </c>
      <c r="G684" s="220" t="s">
        <v>18</v>
      </c>
      <c r="H684" s="189" t="s">
        <v>15</v>
      </c>
      <c r="I684" s="41" t="s">
        <v>735</v>
      </c>
      <c r="J684" s="39">
        <v>100000.0</v>
      </c>
      <c r="K684" s="35"/>
      <c r="L684" s="35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9"/>
      <c r="B685" s="219">
        <v>46054.0</v>
      </c>
      <c r="C685" s="38" t="s">
        <v>774</v>
      </c>
      <c r="D685" s="38">
        <v>9.71152403E8</v>
      </c>
      <c r="E685" s="220" t="s">
        <v>33</v>
      </c>
      <c r="F685" s="220" t="s">
        <v>80</v>
      </c>
      <c r="G685" s="220" t="s">
        <v>29</v>
      </c>
      <c r="H685" s="189" t="s">
        <v>15</v>
      </c>
      <c r="I685" s="41" t="s">
        <v>735</v>
      </c>
      <c r="J685" s="39">
        <v>30000.0</v>
      </c>
      <c r="K685" s="35"/>
      <c r="L685" s="35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9"/>
      <c r="B686" s="219">
        <v>46054.0</v>
      </c>
      <c r="C686" s="38" t="s">
        <v>775</v>
      </c>
      <c r="D686" s="38">
        <v>9.32088596E8</v>
      </c>
      <c r="E686" s="220" t="s">
        <v>33</v>
      </c>
      <c r="F686" s="220" t="s">
        <v>80</v>
      </c>
      <c r="G686" s="220" t="s">
        <v>29</v>
      </c>
      <c r="H686" s="189" t="s">
        <v>15</v>
      </c>
      <c r="I686" s="41" t="s">
        <v>735</v>
      </c>
      <c r="J686" s="39">
        <v>20000.0</v>
      </c>
      <c r="K686" s="35"/>
      <c r="L686" s="35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9"/>
      <c r="B687" s="219">
        <v>46054.0</v>
      </c>
      <c r="C687" s="38" t="s">
        <v>776</v>
      </c>
      <c r="D687" s="38">
        <v>9.49848402E8</v>
      </c>
      <c r="E687" s="220" t="s">
        <v>33</v>
      </c>
      <c r="F687" s="220" t="s">
        <v>28</v>
      </c>
      <c r="G687" s="220" t="s">
        <v>29</v>
      </c>
      <c r="H687" s="189" t="s">
        <v>15</v>
      </c>
      <c r="I687" s="41" t="s">
        <v>735</v>
      </c>
      <c r="J687" s="39">
        <v>30000.0</v>
      </c>
      <c r="K687" s="35"/>
      <c r="L687" s="35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9"/>
      <c r="B688" s="219">
        <v>46054.0</v>
      </c>
      <c r="C688" s="38" t="s">
        <v>777</v>
      </c>
      <c r="D688" s="38">
        <v>9.19084474E8</v>
      </c>
      <c r="E688" s="220" t="s">
        <v>27</v>
      </c>
      <c r="F688" s="220" t="s">
        <v>28</v>
      </c>
      <c r="G688" s="220" t="s">
        <v>29</v>
      </c>
      <c r="H688" s="189" t="s">
        <v>15</v>
      </c>
      <c r="I688" s="41" t="s">
        <v>735</v>
      </c>
      <c r="J688" s="39">
        <v>40000.0</v>
      </c>
      <c r="K688" s="35"/>
      <c r="L688" s="35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9"/>
      <c r="B689" s="219">
        <v>46054.0</v>
      </c>
      <c r="C689" s="38" t="s">
        <v>778</v>
      </c>
      <c r="D689" s="38">
        <v>9.09777241E8</v>
      </c>
      <c r="E689" s="220" t="s">
        <v>33</v>
      </c>
      <c r="F689" s="220" t="s">
        <v>93</v>
      </c>
      <c r="G689" s="220" t="s">
        <v>18</v>
      </c>
      <c r="H689" s="189" t="s">
        <v>15</v>
      </c>
      <c r="I689" s="41" t="s">
        <v>735</v>
      </c>
      <c r="J689" s="39">
        <v>15000.0</v>
      </c>
      <c r="K689" s="35"/>
      <c r="L689" s="35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9"/>
      <c r="B690" s="219">
        <v>46054.0</v>
      </c>
      <c r="C690" s="38" t="s">
        <v>779</v>
      </c>
      <c r="D690" s="63">
        <v>3.94817461E8</v>
      </c>
      <c r="E690" s="220" t="s">
        <v>27</v>
      </c>
      <c r="F690" s="220" t="s">
        <v>74</v>
      </c>
      <c r="G690" s="220" t="s">
        <v>76</v>
      </c>
      <c r="H690" s="189" t="s">
        <v>15</v>
      </c>
      <c r="I690" s="41" t="s">
        <v>735</v>
      </c>
      <c r="J690" s="39">
        <v>150000.0</v>
      </c>
      <c r="K690" s="35"/>
      <c r="L690" s="35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9"/>
      <c r="B691" s="219">
        <v>46054.0</v>
      </c>
      <c r="C691" s="38" t="s">
        <v>780</v>
      </c>
      <c r="D691" s="38">
        <v>9.46658515E8</v>
      </c>
      <c r="E691" s="220" t="s">
        <v>33</v>
      </c>
      <c r="F691" s="220" t="s">
        <v>51</v>
      </c>
      <c r="G691" s="220" t="s">
        <v>123</v>
      </c>
      <c r="H691" s="189" t="s">
        <v>15</v>
      </c>
      <c r="I691" s="41" t="s">
        <v>735</v>
      </c>
      <c r="J691" s="39">
        <v>120000.0</v>
      </c>
      <c r="K691" s="35"/>
      <c r="L691" s="35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9"/>
      <c r="B692" s="219">
        <v>46054.0</v>
      </c>
      <c r="C692" s="63" t="s">
        <v>781</v>
      </c>
      <c r="D692" s="38">
        <v>9.18557843E8</v>
      </c>
      <c r="E692" s="220" t="s">
        <v>40</v>
      </c>
      <c r="F692" s="220" t="s">
        <v>34</v>
      </c>
      <c r="G692" s="220" t="s">
        <v>29</v>
      </c>
      <c r="H692" s="189" t="s">
        <v>15</v>
      </c>
      <c r="I692" s="41" t="s">
        <v>735</v>
      </c>
      <c r="J692" s="39">
        <v>30000.0</v>
      </c>
      <c r="K692" s="39">
        <v>0.0</v>
      </c>
      <c r="L692" s="35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9"/>
      <c r="B693" s="219">
        <v>46054.0</v>
      </c>
      <c r="C693" s="63" t="s">
        <v>782</v>
      </c>
      <c r="D693" s="38">
        <v>9.81770692E8</v>
      </c>
      <c r="E693" s="220" t="s">
        <v>40</v>
      </c>
      <c r="F693" s="220" t="s">
        <v>93</v>
      </c>
      <c r="G693" s="220" t="s">
        <v>29</v>
      </c>
      <c r="H693" s="189" t="s">
        <v>15</v>
      </c>
      <c r="I693" s="41" t="s">
        <v>735</v>
      </c>
      <c r="J693" s="39">
        <v>30000.0</v>
      </c>
      <c r="K693" s="39">
        <v>0.0</v>
      </c>
      <c r="L693" s="35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9"/>
      <c r="B694" s="219">
        <v>46054.0</v>
      </c>
      <c r="C694" s="38" t="s">
        <v>783</v>
      </c>
      <c r="D694" s="63">
        <v>3.38290975E8</v>
      </c>
      <c r="E694" s="220" t="s">
        <v>33</v>
      </c>
      <c r="F694" s="220" t="s">
        <v>87</v>
      </c>
      <c r="G694" s="220" t="s">
        <v>49</v>
      </c>
      <c r="H694" s="189" t="s">
        <v>15</v>
      </c>
      <c r="I694" s="41" t="s">
        <v>735</v>
      </c>
      <c r="J694" s="39">
        <v>2500000.0</v>
      </c>
      <c r="K694" s="35"/>
      <c r="L694" s="35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9"/>
      <c r="B695" s="219">
        <v>46054.0</v>
      </c>
      <c r="C695" s="38" t="s">
        <v>784</v>
      </c>
      <c r="D695" s="38">
        <v>3.57309882E8</v>
      </c>
      <c r="E695" s="220" t="s">
        <v>27</v>
      </c>
      <c r="F695" s="220" t="s">
        <v>65</v>
      </c>
      <c r="G695" s="220" t="s">
        <v>29</v>
      </c>
      <c r="H695" s="189" t="s">
        <v>15</v>
      </c>
      <c r="I695" s="41" t="s">
        <v>735</v>
      </c>
      <c r="J695" s="39">
        <v>30000.0</v>
      </c>
      <c r="K695" s="35"/>
      <c r="L695" s="35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9"/>
      <c r="B696" s="219">
        <v>46054.0</v>
      </c>
      <c r="C696" s="38" t="s">
        <v>785</v>
      </c>
      <c r="D696" s="38">
        <v>7.7277446E8</v>
      </c>
      <c r="E696" s="220" t="s">
        <v>27</v>
      </c>
      <c r="F696" s="220" t="s">
        <v>74</v>
      </c>
      <c r="G696" s="220" t="s">
        <v>18</v>
      </c>
      <c r="H696" s="189" t="s">
        <v>15</v>
      </c>
      <c r="I696" s="41" t="s">
        <v>735</v>
      </c>
      <c r="J696" s="39">
        <v>100000.0</v>
      </c>
      <c r="K696" s="35"/>
      <c r="L696" s="35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9"/>
      <c r="B697" s="219">
        <v>46054.0</v>
      </c>
      <c r="C697" s="38" t="s">
        <v>786</v>
      </c>
      <c r="D697" s="222">
        <v>8.22472299E8</v>
      </c>
      <c r="E697" s="220" t="s">
        <v>33</v>
      </c>
      <c r="F697" s="220" t="s">
        <v>68</v>
      </c>
      <c r="G697" s="220" t="s">
        <v>18</v>
      </c>
      <c r="H697" s="189" t="s">
        <v>15</v>
      </c>
      <c r="I697" s="41" t="s">
        <v>735</v>
      </c>
      <c r="J697" s="39">
        <v>80000.0</v>
      </c>
      <c r="K697" s="35"/>
      <c r="L697" s="35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9"/>
      <c r="B698" s="219">
        <v>46054.0</v>
      </c>
      <c r="C698" s="38" t="s">
        <v>787</v>
      </c>
      <c r="D698" s="38">
        <v>9.02376273E8</v>
      </c>
      <c r="E698" s="220" t="s">
        <v>33</v>
      </c>
      <c r="F698" s="220" t="s">
        <v>140</v>
      </c>
      <c r="G698" s="220" t="s">
        <v>14</v>
      </c>
      <c r="H698" s="189" t="s">
        <v>15</v>
      </c>
      <c r="I698" s="41" t="s">
        <v>735</v>
      </c>
      <c r="J698" s="39">
        <v>320000.0</v>
      </c>
      <c r="K698" s="35"/>
      <c r="L698" s="35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9"/>
      <c r="B699" s="219">
        <v>46054.0</v>
      </c>
      <c r="C699" s="38" t="s">
        <v>788</v>
      </c>
      <c r="D699" s="38">
        <v>8.23725032E8</v>
      </c>
      <c r="E699" s="220" t="s">
        <v>33</v>
      </c>
      <c r="F699" s="220" t="s">
        <v>74</v>
      </c>
      <c r="G699" s="220" t="s">
        <v>18</v>
      </c>
      <c r="H699" s="189" t="s">
        <v>15</v>
      </c>
      <c r="I699" s="41" t="s">
        <v>735</v>
      </c>
      <c r="J699" s="39">
        <v>50000.0</v>
      </c>
      <c r="K699" s="35"/>
      <c r="L699" s="35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9"/>
      <c r="B700" s="219">
        <v>46054.0</v>
      </c>
      <c r="C700" s="38" t="s">
        <v>789</v>
      </c>
      <c r="D700" s="38">
        <v>3.9440169E8</v>
      </c>
      <c r="E700" s="220" t="s">
        <v>27</v>
      </c>
      <c r="F700" s="220" t="s">
        <v>63</v>
      </c>
      <c r="G700" s="220" t="s">
        <v>29</v>
      </c>
      <c r="H700" s="189" t="s">
        <v>15</v>
      </c>
      <c r="I700" s="41" t="s">
        <v>735</v>
      </c>
      <c r="J700" s="39">
        <v>30000.0</v>
      </c>
      <c r="K700" s="35"/>
      <c r="L700" s="35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9"/>
      <c r="B701" s="219">
        <v>46054.0</v>
      </c>
      <c r="C701" s="38" t="s">
        <v>790</v>
      </c>
      <c r="D701" s="38">
        <v>9.886322E8</v>
      </c>
      <c r="E701" s="220" t="s">
        <v>27</v>
      </c>
      <c r="F701" s="220" t="s">
        <v>235</v>
      </c>
      <c r="G701" s="220" t="s">
        <v>29</v>
      </c>
      <c r="H701" s="189" t="s">
        <v>15</v>
      </c>
      <c r="I701" s="41" t="s">
        <v>735</v>
      </c>
      <c r="J701" s="39">
        <v>20000.0</v>
      </c>
      <c r="K701" s="35"/>
      <c r="L701" s="35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9"/>
      <c r="B702" s="219">
        <v>46054.0</v>
      </c>
      <c r="C702" s="38" t="s">
        <v>791</v>
      </c>
      <c r="D702" s="38">
        <v>9.61916814E8</v>
      </c>
      <c r="E702" s="220" t="s">
        <v>27</v>
      </c>
      <c r="F702" s="220" t="s">
        <v>41</v>
      </c>
      <c r="G702" s="220" t="s">
        <v>18</v>
      </c>
      <c r="H702" s="189" t="s">
        <v>15</v>
      </c>
      <c r="I702" s="41" t="s">
        <v>735</v>
      </c>
      <c r="J702" s="39">
        <v>130000.0</v>
      </c>
      <c r="K702" s="35"/>
      <c r="L702" s="35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9"/>
      <c r="B703" s="219">
        <v>46054.0</v>
      </c>
      <c r="C703" s="38" t="s">
        <v>792</v>
      </c>
      <c r="D703" s="38">
        <v>7.66972516E8</v>
      </c>
      <c r="E703" s="220" t="s">
        <v>27</v>
      </c>
      <c r="F703" s="220" t="s">
        <v>34</v>
      </c>
      <c r="G703" s="220" t="s">
        <v>18</v>
      </c>
      <c r="H703" s="189" t="s">
        <v>15</v>
      </c>
      <c r="I703" s="41" t="s">
        <v>735</v>
      </c>
      <c r="J703" s="39">
        <v>60000.0</v>
      </c>
      <c r="K703" s="35"/>
      <c r="L703" s="35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9"/>
      <c r="B704" s="219">
        <v>46054.0</v>
      </c>
      <c r="C704" s="38" t="s">
        <v>793</v>
      </c>
      <c r="D704" s="38">
        <v>9.74391342E8</v>
      </c>
      <c r="E704" s="220" t="s">
        <v>33</v>
      </c>
      <c r="F704" s="220" t="s">
        <v>63</v>
      </c>
      <c r="G704" s="220" t="s">
        <v>29</v>
      </c>
      <c r="H704" s="189" t="s">
        <v>15</v>
      </c>
      <c r="I704" s="41" t="s">
        <v>735</v>
      </c>
      <c r="J704" s="39">
        <v>30000.0</v>
      </c>
      <c r="K704" s="35"/>
      <c r="L704" s="35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9"/>
      <c r="B705" s="219">
        <v>46054.0</v>
      </c>
      <c r="C705" s="38" t="s">
        <v>794</v>
      </c>
      <c r="D705" s="38">
        <v>9.77721178E8</v>
      </c>
      <c r="E705" s="220" t="s">
        <v>33</v>
      </c>
      <c r="F705" s="220" t="s">
        <v>58</v>
      </c>
      <c r="G705" s="220" t="s">
        <v>76</v>
      </c>
      <c r="H705" s="189" t="s">
        <v>15</v>
      </c>
      <c r="I705" s="41" t="s">
        <v>735</v>
      </c>
      <c r="J705" s="39">
        <v>100000.0</v>
      </c>
      <c r="K705" s="35"/>
      <c r="L705" s="35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9"/>
      <c r="B706" s="219">
        <v>46054.0</v>
      </c>
      <c r="C706" s="38" t="s">
        <v>795</v>
      </c>
      <c r="D706" s="63">
        <v>9.01354543E8</v>
      </c>
      <c r="E706" s="220" t="s">
        <v>27</v>
      </c>
      <c r="F706" s="220" t="s">
        <v>235</v>
      </c>
      <c r="G706" s="220" t="s">
        <v>29</v>
      </c>
      <c r="H706" s="189" t="s">
        <v>15</v>
      </c>
      <c r="I706" s="41" t="s">
        <v>735</v>
      </c>
      <c r="J706" s="39">
        <v>20000.0</v>
      </c>
      <c r="K706" s="35"/>
      <c r="L706" s="35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9"/>
      <c r="B707" s="219">
        <v>46054.0</v>
      </c>
      <c r="C707" s="63" t="s">
        <v>796</v>
      </c>
      <c r="D707" s="38">
        <v>9.15988475E8</v>
      </c>
      <c r="E707" s="220" t="s">
        <v>27</v>
      </c>
      <c r="F707" s="220" t="s">
        <v>47</v>
      </c>
      <c r="G707" s="220" t="s">
        <v>18</v>
      </c>
      <c r="H707" s="189" t="s">
        <v>15</v>
      </c>
      <c r="I707" s="41" t="s">
        <v>735</v>
      </c>
      <c r="J707" s="39">
        <v>50000.0</v>
      </c>
      <c r="K707" s="35"/>
      <c r="L707" s="35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9"/>
      <c r="B708" s="219">
        <v>46054.0</v>
      </c>
      <c r="C708" s="38" t="s">
        <v>797</v>
      </c>
      <c r="D708" s="63">
        <v>7.06889065E8</v>
      </c>
      <c r="E708" s="220" t="s">
        <v>33</v>
      </c>
      <c r="F708" s="220" t="s">
        <v>54</v>
      </c>
      <c r="G708" s="220" t="s">
        <v>18</v>
      </c>
      <c r="H708" s="189" t="s">
        <v>15</v>
      </c>
      <c r="I708" s="41" t="s">
        <v>735</v>
      </c>
      <c r="J708" s="39">
        <v>60000.0</v>
      </c>
      <c r="K708" s="35"/>
      <c r="L708" s="35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9"/>
      <c r="B709" s="219">
        <v>46054.0</v>
      </c>
      <c r="C709" s="38" t="s">
        <v>798</v>
      </c>
      <c r="D709" s="38">
        <v>9.1730551E8</v>
      </c>
      <c r="E709" s="220" t="s">
        <v>27</v>
      </c>
      <c r="F709" s="220" t="s">
        <v>298</v>
      </c>
      <c r="G709" s="220" t="s">
        <v>29</v>
      </c>
      <c r="H709" s="189" t="s">
        <v>15</v>
      </c>
      <c r="I709" s="41" t="s">
        <v>735</v>
      </c>
      <c r="J709" s="39">
        <v>30000.0</v>
      </c>
      <c r="K709" s="178">
        <v>0.0</v>
      </c>
      <c r="L709" s="35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9"/>
      <c r="B710" s="219">
        <v>46054.0</v>
      </c>
      <c r="C710" s="38" t="s">
        <v>799</v>
      </c>
      <c r="D710" s="38">
        <v>9.33082265E8</v>
      </c>
      <c r="E710" s="220" t="s">
        <v>33</v>
      </c>
      <c r="F710" s="220" t="s">
        <v>298</v>
      </c>
      <c r="G710" s="220" t="s">
        <v>18</v>
      </c>
      <c r="H710" s="189" t="s">
        <v>15</v>
      </c>
      <c r="I710" s="41" t="s">
        <v>735</v>
      </c>
      <c r="J710" s="39">
        <v>80000.0</v>
      </c>
      <c r="K710" s="178">
        <v>0.0</v>
      </c>
      <c r="L710" s="35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9"/>
      <c r="B711" s="219">
        <v>46054.0</v>
      </c>
      <c r="C711" s="221" t="s">
        <v>800</v>
      </c>
      <c r="D711" s="221">
        <v>9.13899095E8</v>
      </c>
      <c r="E711" s="220" t="s">
        <v>12</v>
      </c>
      <c r="F711" s="220" t="s">
        <v>60</v>
      </c>
      <c r="G711" s="220" t="s">
        <v>83</v>
      </c>
      <c r="H711" s="189" t="s">
        <v>15</v>
      </c>
      <c r="I711" s="41" t="s">
        <v>735</v>
      </c>
      <c r="J711" s="39">
        <v>120000.0</v>
      </c>
      <c r="K711" s="35"/>
      <c r="L711" s="35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9"/>
      <c r="B712" s="219">
        <v>46054.0</v>
      </c>
      <c r="C712" s="38" t="s">
        <v>801</v>
      </c>
      <c r="D712" s="63">
        <v>8.18576048E8</v>
      </c>
      <c r="E712" s="220" t="s">
        <v>33</v>
      </c>
      <c r="F712" s="220" t="s">
        <v>51</v>
      </c>
      <c r="G712" s="220" t="s">
        <v>29</v>
      </c>
      <c r="H712" s="189" t="s">
        <v>15</v>
      </c>
      <c r="I712" s="41" t="s">
        <v>735</v>
      </c>
      <c r="J712" s="39">
        <v>20000.0</v>
      </c>
      <c r="K712" s="35"/>
      <c r="L712" s="35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9"/>
      <c r="B713" s="219">
        <v>46054.0</v>
      </c>
      <c r="C713" s="38" t="s">
        <v>802</v>
      </c>
      <c r="D713" s="38">
        <v>9.43659752E8</v>
      </c>
      <c r="E713" s="220" t="s">
        <v>33</v>
      </c>
      <c r="F713" s="220" t="s">
        <v>60</v>
      </c>
      <c r="G713" s="220" t="s">
        <v>14</v>
      </c>
      <c r="H713" s="189" t="s">
        <v>15</v>
      </c>
      <c r="I713" s="41" t="s">
        <v>735</v>
      </c>
      <c r="J713" s="39">
        <v>1640000.0</v>
      </c>
      <c r="K713" s="35"/>
      <c r="L713" s="35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9"/>
      <c r="B714" s="219">
        <v>46054.0</v>
      </c>
      <c r="C714" s="63" t="s">
        <v>803</v>
      </c>
      <c r="D714" s="38">
        <v>9.39477055E8</v>
      </c>
      <c r="E714" s="220" t="s">
        <v>12</v>
      </c>
      <c r="F714" s="220" t="s">
        <v>209</v>
      </c>
      <c r="G714" s="220" t="s">
        <v>18</v>
      </c>
      <c r="H714" s="189" t="s">
        <v>15</v>
      </c>
      <c r="I714" s="41" t="s">
        <v>735</v>
      </c>
      <c r="J714" s="39">
        <v>108000.0</v>
      </c>
      <c r="K714" s="35"/>
      <c r="L714" s="35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9"/>
      <c r="B715" s="219">
        <v>46054.0</v>
      </c>
      <c r="C715" s="63" t="s">
        <v>804</v>
      </c>
      <c r="D715" s="38">
        <v>9.31929031E8</v>
      </c>
      <c r="E715" s="220" t="s">
        <v>33</v>
      </c>
      <c r="F715" s="220" t="s">
        <v>63</v>
      </c>
      <c r="G715" s="220" t="s">
        <v>18</v>
      </c>
      <c r="H715" s="189" t="s">
        <v>15</v>
      </c>
      <c r="I715" s="41" t="s">
        <v>735</v>
      </c>
      <c r="J715" s="39">
        <v>130000.0</v>
      </c>
      <c r="K715" s="35"/>
      <c r="L715" s="35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9"/>
      <c r="B716" s="219">
        <v>46054.0</v>
      </c>
      <c r="C716" s="63" t="s">
        <v>805</v>
      </c>
      <c r="D716" s="63">
        <v>3.64196657E8</v>
      </c>
      <c r="E716" s="220" t="s">
        <v>158</v>
      </c>
      <c r="F716" s="220" t="s">
        <v>63</v>
      </c>
      <c r="G716" s="220" t="s">
        <v>18</v>
      </c>
      <c r="H716" s="189" t="s">
        <v>15</v>
      </c>
      <c r="I716" s="41" t="s">
        <v>735</v>
      </c>
      <c r="J716" s="39">
        <v>160000.0</v>
      </c>
      <c r="K716" s="35"/>
      <c r="L716" s="35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9"/>
      <c r="B717" s="219">
        <v>46054.0</v>
      </c>
      <c r="C717" s="38" t="s">
        <v>806</v>
      </c>
      <c r="D717" s="63">
        <v>7.69308794E8</v>
      </c>
      <c r="E717" s="220" t="s">
        <v>33</v>
      </c>
      <c r="F717" s="220" t="s">
        <v>122</v>
      </c>
      <c r="G717" s="220" t="s">
        <v>123</v>
      </c>
      <c r="H717" s="189" t="s">
        <v>15</v>
      </c>
      <c r="I717" s="41" t="s">
        <v>735</v>
      </c>
      <c r="J717" s="39">
        <v>100000.0</v>
      </c>
      <c r="K717" s="35"/>
      <c r="L717" s="35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9"/>
      <c r="B718" s="219">
        <v>46054.0</v>
      </c>
      <c r="C718" s="63" t="s">
        <v>807</v>
      </c>
      <c r="D718" s="38">
        <v>9.19345406E8</v>
      </c>
      <c r="E718" s="220" t="s">
        <v>33</v>
      </c>
      <c r="F718" s="220" t="s">
        <v>51</v>
      </c>
      <c r="G718" s="220" t="s">
        <v>18</v>
      </c>
      <c r="H718" s="189" t="s">
        <v>15</v>
      </c>
      <c r="I718" s="41" t="s">
        <v>735</v>
      </c>
      <c r="J718" s="39">
        <v>100000.0</v>
      </c>
      <c r="K718" s="35"/>
      <c r="L718" s="35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9"/>
      <c r="B719" s="219">
        <v>46054.0</v>
      </c>
      <c r="C719" s="38" t="s">
        <v>808</v>
      </c>
      <c r="D719" s="38">
        <v>9.38537624E8</v>
      </c>
      <c r="E719" s="220" t="s">
        <v>27</v>
      </c>
      <c r="F719" s="220" t="s">
        <v>267</v>
      </c>
      <c r="G719" s="220" t="s">
        <v>18</v>
      </c>
      <c r="H719" s="189" t="s">
        <v>15</v>
      </c>
      <c r="I719" s="41" t="s">
        <v>735</v>
      </c>
      <c r="J719" s="39">
        <v>16000.0</v>
      </c>
      <c r="K719" s="35"/>
      <c r="L719" s="35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9"/>
      <c r="B720" s="219">
        <v>46054.0</v>
      </c>
      <c r="C720" s="63" t="s">
        <v>809</v>
      </c>
      <c r="D720" s="38">
        <v>8.58321203E8</v>
      </c>
      <c r="E720" s="220" t="s">
        <v>40</v>
      </c>
      <c r="F720" s="220" t="s">
        <v>221</v>
      </c>
      <c r="G720" s="220" t="s">
        <v>29</v>
      </c>
      <c r="H720" s="189" t="s">
        <v>15</v>
      </c>
      <c r="I720" s="41" t="s">
        <v>735</v>
      </c>
      <c r="J720" s="39">
        <v>30000.0</v>
      </c>
      <c r="K720" s="39">
        <v>0.0</v>
      </c>
      <c r="L720" s="35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9"/>
      <c r="B721" s="219">
        <v>46054.0</v>
      </c>
      <c r="C721" s="38" t="s">
        <v>810</v>
      </c>
      <c r="D721" s="38">
        <v>3.52032895E8</v>
      </c>
      <c r="E721" s="220" t="s">
        <v>27</v>
      </c>
      <c r="F721" s="220" t="s">
        <v>85</v>
      </c>
      <c r="G721" s="220" t="s">
        <v>29</v>
      </c>
      <c r="H721" s="189" t="s">
        <v>15</v>
      </c>
      <c r="I721" s="41" t="s">
        <v>735</v>
      </c>
      <c r="J721" s="39">
        <v>20000.0</v>
      </c>
      <c r="K721" s="35"/>
      <c r="L721" s="35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9"/>
      <c r="B722" s="219">
        <v>46054.0</v>
      </c>
      <c r="C722" s="63" t="s">
        <v>811</v>
      </c>
      <c r="D722" s="38">
        <v>9.71395494E8</v>
      </c>
      <c r="E722" s="220" t="s">
        <v>33</v>
      </c>
      <c r="F722" s="220" t="s">
        <v>45</v>
      </c>
      <c r="G722" s="220" t="s">
        <v>29</v>
      </c>
      <c r="H722" s="189" t="s">
        <v>15</v>
      </c>
      <c r="I722" s="41" t="s">
        <v>735</v>
      </c>
      <c r="J722" s="39">
        <v>20000.0</v>
      </c>
      <c r="K722" s="35"/>
      <c r="L722" s="35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9"/>
      <c r="B723" s="219">
        <v>46054.0</v>
      </c>
      <c r="C723" s="38" t="s">
        <v>812</v>
      </c>
      <c r="D723" s="222">
        <v>9.33427812E8</v>
      </c>
      <c r="E723" s="220" t="s">
        <v>33</v>
      </c>
      <c r="F723" s="220" t="s">
        <v>87</v>
      </c>
      <c r="G723" s="220" t="s">
        <v>76</v>
      </c>
      <c r="H723" s="189" t="s">
        <v>15</v>
      </c>
      <c r="I723" s="41" t="s">
        <v>735</v>
      </c>
      <c r="J723" s="39">
        <v>150000.0</v>
      </c>
      <c r="K723" s="35"/>
      <c r="L723" s="35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9"/>
      <c r="B724" s="219">
        <v>46054.0</v>
      </c>
      <c r="C724" s="38" t="s">
        <v>813</v>
      </c>
      <c r="D724" s="38">
        <v>9.02405344E8</v>
      </c>
      <c r="E724" s="220" t="s">
        <v>40</v>
      </c>
      <c r="F724" s="220" t="s">
        <v>93</v>
      </c>
      <c r="G724" s="220" t="s">
        <v>14</v>
      </c>
      <c r="H724" s="189" t="s">
        <v>15</v>
      </c>
      <c r="I724" s="41" t="s">
        <v>735</v>
      </c>
      <c r="J724" s="39">
        <v>400000.0</v>
      </c>
      <c r="K724" s="39">
        <v>0.0</v>
      </c>
      <c r="L724" s="35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9"/>
      <c r="B725" s="219">
        <v>46054.0</v>
      </c>
      <c r="C725" s="38" t="s">
        <v>814</v>
      </c>
      <c r="D725" s="38">
        <v>7.83858682E8</v>
      </c>
      <c r="E725" s="220" t="s">
        <v>27</v>
      </c>
      <c r="F725" s="220" t="s">
        <v>56</v>
      </c>
      <c r="G725" s="220" t="s">
        <v>14</v>
      </c>
      <c r="H725" s="189" t="s">
        <v>15</v>
      </c>
      <c r="I725" s="41" t="s">
        <v>735</v>
      </c>
      <c r="J725" s="39">
        <v>330000.0</v>
      </c>
      <c r="K725" s="35"/>
      <c r="L725" s="35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9"/>
      <c r="B726" s="219">
        <v>46054.0</v>
      </c>
      <c r="C726" s="38" t="s">
        <v>815</v>
      </c>
      <c r="D726" s="38">
        <v>9.75422533E8</v>
      </c>
      <c r="E726" s="220" t="s">
        <v>27</v>
      </c>
      <c r="F726" s="220" t="s">
        <v>104</v>
      </c>
      <c r="G726" s="220" t="s">
        <v>29</v>
      </c>
      <c r="H726" s="189" t="s">
        <v>15</v>
      </c>
      <c r="I726" s="41" t="s">
        <v>735</v>
      </c>
      <c r="J726" s="39">
        <v>10000.0</v>
      </c>
      <c r="K726" s="35"/>
      <c r="L726" s="35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9"/>
      <c r="B727" s="219">
        <v>46054.0</v>
      </c>
      <c r="C727" s="38" t="s">
        <v>816</v>
      </c>
      <c r="D727" s="38">
        <v>9.45383912E8</v>
      </c>
      <c r="E727" s="220" t="s">
        <v>27</v>
      </c>
      <c r="F727" s="220" t="s">
        <v>104</v>
      </c>
      <c r="G727" s="220" t="s">
        <v>29</v>
      </c>
      <c r="H727" s="189" t="s">
        <v>15</v>
      </c>
      <c r="I727" s="41" t="s">
        <v>735</v>
      </c>
      <c r="J727" s="39">
        <v>30000.0</v>
      </c>
      <c r="K727" s="35"/>
      <c r="L727" s="35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9"/>
      <c r="B728" s="219">
        <v>46054.0</v>
      </c>
      <c r="C728" s="38" t="s">
        <v>817</v>
      </c>
      <c r="D728" s="38">
        <v>8.36077807E8</v>
      </c>
      <c r="E728" s="220" t="s">
        <v>12</v>
      </c>
      <c r="F728" s="220" t="s">
        <v>104</v>
      </c>
      <c r="G728" s="220" t="s">
        <v>18</v>
      </c>
      <c r="H728" s="189" t="s">
        <v>15</v>
      </c>
      <c r="I728" s="41" t="s">
        <v>735</v>
      </c>
      <c r="J728" s="39">
        <v>150000.0</v>
      </c>
      <c r="K728" s="35"/>
      <c r="L728" s="35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9"/>
      <c r="B729" s="219">
        <v>46054.0</v>
      </c>
      <c r="C729" s="63" t="s">
        <v>818</v>
      </c>
      <c r="D729" s="63">
        <v>9.07477466E8</v>
      </c>
      <c r="E729" s="220" t="s">
        <v>33</v>
      </c>
      <c r="F729" s="220" t="s">
        <v>34</v>
      </c>
      <c r="G729" s="220" t="s">
        <v>29</v>
      </c>
      <c r="H729" s="189" t="s">
        <v>15</v>
      </c>
      <c r="I729" s="41" t="s">
        <v>735</v>
      </c>
      <c r="J729" s="39">
        <v>50000.0</v>
      </c>
      <c r="K729" s="35"/>
      <c r="L729" s="35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9"/>
      <c r="B730" s="219">
        <v>46054.0</v>
      </c>
      <c r="C730" s="38" t="s">
        <v>819</v>
      </c>
      <c r="D730" s="222">
        <v>3.53786876E8</v>
      </c>
      <c r="E730" s="220" t="s">
        <v>27</v>
      </c>
      <c r="F730" s="220" t="s">
        <v>65</v>
      </c>
      <c r="G730" s="220" t="s">
        <v>29</v>
      </c>
      <c r="H730" s="189" t="s">
        <v>15</v>
      </c>
      <c r="I730" s="41" t="s">
        <v>735</v>
      </c>
      <c r="J730" s="39">
        <v>30000.0</v>
      </c>
      <c r="K730" s="35"/>
      <c r="L730" s="35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9"/>
      <c r="B731" s="219">
        <v>46054.0</v>
      </c>
      <c r="C731" s="63" t="s">
        <v>820</v>
      </c>
      <c r="D731" s="222">
        <v>3.53786876E8</v>
      </c>
      <c r="E731" s="220" t="s">
        <v>27</v>
      </c>
      <c r="F731" s="220" t="s">
        <v>65</v>
      </c>
      <c r="G731" s="220" t="s">
        <v>29</v>
      </c>
      <c r="H731" s="189" t="s">
        <v>15</v>
      </c>
      <c r="I731" s="41" t="s">
        <v>735</v>
      </c>
      <c r="J731" s="39">
        <v>30000.0</v>
      </c>
      <c r="K731" s="35"/>
      <c r="L731" s="35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9"/>
      <c r="B732" s="219">
        <v>46054.0</v>
      </c>
      <c r="C732" s="38" t="s">
        <v>821</v>
      </c>
      <c r="D732" s="38">
        <v>3.32075925E8</v>
      </c>
      <c r="E732" s="220" t="s">
        <v>12</v>
      </c>
      <c r="F732" s="220" t="s">
        <v>119</v>
      </c>
      <c r="G732" s="220" t="s">
        <v>52</v>
      </c>
      <c r="H732" s="189" t="s">
        <v>15</v>
      </c>
      <c r="I732" s="41" t="s">
        <v>735</v>
      </c>
      <c r="J732" s="39">
        <v>900000.0</v>
      </c>
      <c r="K732" s="35"/>
      <c r="L732" s="35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9"/>
      <c r="B733" s="219">
        <v>46054.0</v>
      </c>
      <c r="C733" s="63" t="s">
        <v>822</v>
      </c>
      <c r="D733" s="38">
        <v>3.3768576623E10</v>
      </c>
      <c r="E733" s="220" t="s">
        <v>33</v>
      </c>
      <c r="F733" s="220" t="s">
        <v>119</v>
      </c>
      <c r="G733" s="220" t="s">
        <v>83</v>
      </c>
      <c r="H733" s="189" t="s">
        <v>15</v>
      </c>
      <c r="I733" s="41" t="s">
        <v>735</v>
      </c>
      <c r="J733" s="39">
        <v>120000.0</v>
      </c>
      <c r="K733" s="35"/>
      <c r="L733" s="35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9"/>
      <c r="B734" s="219">
        <v>46054.0</v>
      </c>
      <c r="C734" s="38" t="s">
        <v>823</v>
      </c>
      <c r="D734" s="38">
        <v>9.05359309E8</v>
      </c>
      <c r="E734" s="220" t="s">
        <v>33</v>
      </c>
      <c r="F734" s="220" t="s">
        <v>74</v>
      </c>
      <c r="G734" s="220" t="s">
        <v>29</v>
      </c>
      <c r="H734" s="189" t="s">
        <v>15</v>
      </c>
      <c r="I734" s="41" t="s">
        <v>735</v>
      </c>
      <c r="J734" s="39">
        <v>30000.0</v>
      </c>
      <c r="K734" s="35"/>
      <c r="L734" s="35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9"/>
      <c r="B735" s="219">
        <v>46054.0</v>
      </c>
      <c r="C735" s="63" t="s">
        <v>824</v>
      </c>
      <c r="D735" s="38">
        <v>9.38107108E8</v>
      </c>
      <c r="E735" s="220" t="s">
        <v>40</v>
      </c>
      <c r="F735" s="220" t="s">
        <v>74</v>
      </c>
      <c r="G735" s="220" t="s">
        <v>29</v>
      </c>
      <c r="H735" s="189" t="s">
        <v>15</v>
      </c>
      <c r="I735" s="41" t="s">
        <v>735</v>
      </c>
      <c r="J735" s="39">
        <v>30000.0</v>
      </c>
      <c r="K735" s="39">
        <v>0.0</v>
      </c>
      <c r="L735" s="35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9"/>
      <c r="B736" s="219">
        <v>46054.0</v>
      </c>
      <c r="C736" s="38" t="s">
        <v>825</v>
      </c>
      <c r="D736" s="38">
        <v>9.65178657E8</v>
      </c>
      <c r="E736" s="220" t="s">
        <v>27</v>
      </c>
      <c r="F736" s="220" t="s">
        <v>63</v>
      </c>
      <c r="G736" s="220" t="s">
        <v>18</v>
      </c>
      <c r="H736" s="189" t="s">
        <v>15</v>
      </c>
      <c r="I736" s="41" t="s">
        <v>735</v>
      </c>
      <c r="J736" s="39">
        <v>280000.0</v>
      </c>
      <c r="K736" s="35"/>
      <c r="L736" s="35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9"/>
      <c r="B737" s="219">
        <v>46054.0</v>
      </c>
      <c r="C737" s="38" t="s">
        <v>826</v>
      </c>
      <c r="D737" s="63">
        <v>7.89859829E8</v>
      </c>
      <c r="E737" s="220" t="s">
        <v>27</v>
      </c>
      <c r="F737" s="220" t="s">
        <v>235</v>
      </c>
      <c r="G737" s="220" t="s">
        <v>18</v>
      </c>
      <c r="H737" s="189" t="s">
        <v>15</v>
      </c>
      <c r="I737" s="41" t="s">
        <v>735</v>
      </c>
      <c r="J737" s="39">
        <v>40000.0</v>
      </c>
      <c r="K737" s="35"/>
      <c r="L737" s="35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9"/>
      <c r="B738" s="219">
        <v>46054.0</v>
      </c>
      <c r="C738" s="38" t="s">
        <v>827</v>
      </c>
      <c r="D738" s="38">
        <v>3.8443906E8</v>
      </c>
      <c r="E738" s="220" t="s">
        <v>27</v>
      </c>
      <c r="F738" s="220" t="s">
        <v>65</v>
      </c>
      <c r="G738" s="220" t="s">
        <v>29</v>
      </c>
      <c r="H738" s="189" t="s">
        <v>15</v>
      </c>
      <c r="I738" s="41" t="s">
        <v>735</v>
      </c>
      <c r="J738" s="39">
        <v>40000.0</v>
      </c>
      <c r="K738" s="35"/>
      <c r="L738" s="35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9"/>
      <c r="B739" s="219">
        <v>46054.0</v>
      </c>
      <c r="C739" s="63" t="s">
        <v>828</v>
      </c>
      <c r="D739" s="38">
        <v>8.99328634E8</v>
      </c>
      <c r="E739" s="220" t="s">
        <v>33</v>
      </c>
      <c r="F739" s="220" t="s">
        <v>74</v>
      </c>
      <c r="G739" s="220" t="s">
        <v>29</v>
      </c>
      <c r="H739" s="189" t="s">
        <v>15</v>
      </c>
      <c r="I739" s="41" t="s">
        <v>735</v>
      </c>
      <c r="J739" s="39">
        <v>20000.0</v>
      </c>
      <c r="K739" s="35"/>
      <c r="L739" s="35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9"/>
      <c r="B740" s="219">
        <v>46054.0</v>
      </c>
      <c r="C740" s="38" t="s">
        <v>829</v>
      </c>
      <c r="D740" s="63">
        <v>9.1490779E8</v>
      </c>
      <c r="E740" s="220" t="s">
        <v>33</v>
      </c>
      <c r="F740" s="220" t="s">
        <v>43</v>
      </c>
      <c r="G740" s="220" t="s">
        <v>18</v>
      </c>
      <c r="H740" s="189" t="s">
        <v>15</v>
      </c>
      <c r="I740" s="41" t="s">
        <v>735</v>
      </c>
      <c r="J740" s="39">
        <v>170000.0</v>
      </c>
      <c r="K740" s="35"/>
      <c r="L740" s="35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9"/>
      <c r="B741" s="219">
        <v>46054.0</v>
      </c>
      <c r="C741" s="38" t="s">
        <v>830</v>
      </c>
      <c r="D741" s="38">
        <v>9.07510105E8</v>
      </c>
      <c r="E741" s="220" t="s">
        <v>33</v>
      </c>
      <c r="F741" s="220" t="s">
        <v>34</v>
      </c>
      <c r="G741" s="220" t="s">
        <v>83</v>
      </c>
      <c r="H741" s="189" t="s">
        <v>15</v>
      </c>
      <c r="I741" s="41" t="s">
        <v>735</v>
      </c>
      <c r="J741" s="39">
        <v>120000.0</v>
      </c>
      <c r="K741" s="35"/>
      <c r="L741" s="35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9"/>
      <c r="B742" s="219">
        <v>46054.0</v>
      </c>
      <c r="C742" s="63" t="s">
        <v>831</v>
      </c>
      <c r="D742" s="38">
        <v>3.82068754E8</v>
      </c>
      <c r="E742" s="220" t="s">
        <v>27</v>
      </c>
      <c r="F742" s="220" t="s">
        <v>43</v>
      </c>
      <c r="G742" s="220" t="s">
        <v>18</v>
      </c>
      <c r="H742" s="189" t="s">
        <v>15</v>
      </c>
      <c r="I742" s="41" t="s">
        <v>735</v>
      </c>
      <c r="J742" s="39">
        <v>25000.0</v>
      </c>
      <c r="K742" s="35"/>
      <c r="L742" s="35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9"/>
      <c r="B743" s="219">
        <v>46054.0</v>
      </c>
      <c r="C743" s="38" t="s">
        <v>832</v>
      </c>
      <c r="D743" s="38">
        <v>9.89393988E8</v>
      </c>
      <c r="E743" s="220" t="s">
        <v>33</v>
      </c>
      <c r="F743" s="220" t="s">
        <v>298</v>
      </c>
      <c r="G743" s="220" t="s">
        <v>29</v>
      </c>
      <c r="H743" s="189" t="s">
        <v>15</v>
      </c>
      <c r="I743" s="41" t="s">
        <v>735</v>
      </c>
      <c r="J743" s="39">
        <v>30000.0</v>
      </c>
      <c r="K743" s="35"/>
      <c r="L743" s="35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9"/>
      <c r="B744" s="219">
        <v>46054.0</v>
      </c>
      <c r="C744" s="63" t="s">
        <v>833</v>
      </c>
      <c r="D744" s="63">
        <v>9.25235877E8</v>
      </c>
      <c r="E744" s="220" t="s">
        <v>12</v>
      </c>
      <c r="F744" s="220" t="s">
        <v>45</v>
      </c>
      <c r="G744" s="220" t="s">
        <v>83</v>
      </c>
      <c r="H744" s="189" t="s">
        <v>15</v>
      </c>
      <c r="I744" s="41" t="s">
        <v>735</v>
      </c>
      <c r="J744" s="39">
        <v>120000.0</v>
      </c>
      <c r="K744" s="35"/>
      <c r="L744" s="35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9"/>
      <c r="B745" s="219">
        <v>46054.0</v>
      </c>
      <c r="C745" s="38" t="s">
        <v>834</v>
      </c>
      <c r="D745" s="38">
        <v>3.47356652E8</v>
      </c>
      <c r="E745" s="220" t="s">
        <v>27</v>
      </c>
      <c r="F745" s="220" t="s">
        <v>65</v>
      </c>
      <c r="G745" s="220" t="s">
        <v>14</v>
      </c>
      <c r="H745" s="189" t="s">
        <v>15</v>
      </c>
      <c r="I745" s="41" t="s">
        <v>735</v>
      </c>
      <c r="J745" s="39">
        <v>280000.0</v>
      </c>
      <c r="K745" s="35"/>
      <c r="L745" s="3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9"/>
      <c r="B746" s="219">
        <v>46054.0</v>
      </c>
      <c r="C746" s="38" t="s">
        <v>835</v>
      </c>
      <c r="D746" s="38">
        <v>5.68018501E8</v>
      </c>
      <c r="E746" s="220" t="s">
        <v>12</v>
      </c>
      <c r="F746" s="220" t="s">
        <v>85</v>
      </c>
      <c r="G746" s="220" t="s">
        <v>14</v>
      </c>
      <c r="H746" s="189" t="s">
        <v>15</v>
      </c>
      <c r="I746" s="41" t="s">
        <v>735</v>
      </c>
      <c r="J746" s="39">
        <v>470000.0</v>
      </c>
      <c r="K746" s="35"/>
      <c r="L746" s="35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9"/>
      <c r="B747" s="219">
        <v>46054.0</v>
      </c>
      <c r="C747" s="38" t="s">
        <v>836</v>
      </c>
      <c r="D747" s="63">
        <v>3.95193948E8</v>
      </c>
      <c r="E747" s="220" t="s">
        <v>40</v>
      </c>
      <c r="F747" s="220" t="s">
        <v>74</v>
      </c>
      <c r="G747" s="220" t="s">
        <v>18</v>
      </c>
      <c r="H747" s="189" t="s">
        <v>15</v>
      </c>
      <c r="I747" s="41" t="s">
        <v>735</v>
      </c>
      <c r="J747" s="39">
        <v>50000.0</v>
      </c>
      <c r="K747" s="39">
        <v>0.0</v>
      </c>
      <c r="L747" s="35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9"/>
      <c r="B748" s="219">
        <v>46054.0</v>
      </c>
      <c r="C748" s="38" t="s">
        <v>837</v>
      </c>
      <c r="D748" s="38">
        <v>7.0392753E8</v>
      </c>
      <c r="E748" s="220" t="s">
        <v>27</v>
      </c>
      <c r="F748" s="220" t="s">
        <v>74</v>
      </c>
      <c r="G748" s="220" t="s">
        <v>18</v>
      </c>
      <c r="H748" s="189" t="s">
        <v>15</v>
      </c>
      <c r="I748" s="41" t="s">
        <v>735</v>
      </c>
      <c r="J748" s="39">
        <v>20000.0</v>
      </c>
      <c r="K748" s="35"/>
      <c r="L748" s="35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9"/>
      <c r="B749" s="219">
        <v>46054.0</v>
      </c>
      <c r="C749" s="38" t="s">
        <v>838</v>
      </c>
      <c r="D749" s="38">
        <v>9.81474724E8</v>
      </c>
      <c r="E749" s="220" t="s">
        <v>33</v>
      </c>
      <c r="F749" s="220" t="s">
        <v>80</v>
      </c>
      <c r="G749" s="220" t="s">
        <v>123</v>
      </c>
      <c r="H749" s="189" t="s">
        <v>15</v>
      </c>
      <c r="I749" s="41" t="s">
        <v>735</v>
      </c>
      <c r="J749" s="39">
        <v>100000.0</v>
      </c>
      <c r="K749" s="178">
        <v>0.0</v>
      </c>
      <c r="L749" s="35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9"/>
      <c r="B750" s="219">
        <v>46054.0</v>
      </c>
      <c r="C750" s="38" t="s">
        <v>839</v>
      </c>
      <c r="D750" s="38">
        <v>9.03582145E8</v>
      </c>
      <c r="E750" s="220" t="s">
        <v>33</v>
      </c>
      <c r="F750" s="220" t="s">
        <v>80</v>
      </c>
      <c r="G750" s="220" t="s">
        <v>29</v>
      </c>
      <c r="H750" s="189" t="s">
        <v>15</v>
      </c>
      <c r="I750" s="41" t="s">
        <v>735</v>
      </c>
      <c r="J750" s="39">
        <v>30000.0</v>
      </c>
      <c r="K750" s="35"/>
      <c r="L750" s="35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9"/>
      <c r="B751" s="219">
        <v>46054.0</v>
      </c>
      <c r="C751" s="63" t="s">
        <v>444</v>
      </c>
      <c r="D751" s="38">
        <v>9.7307894E8</v>
      </c>
      <c r="E751" s="220" t="s">
        <v>27</v>
      </c>
      <c r="F751" s="220" t="s">
        <v>54</v>
      </c>
      <c r="G751" s="220" t="s">
        <v>18</v>
      </c>
      <c r="H751" s="189" t="s">
        <v>15</v>
      </c>
      <c r="I751" s="41" t="s">
        <v>735</v>
      </c>
      <c r="J751" s="39">
        <v>60000.0</v>
      </c>
      <c r="K751" s="35"/>
      <c r="L751" s="35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9"/>
      <c r="B752" s="219">
        <v>46054.0</v>
      </c>
      <c r="C752" s="63" t="s">
        <v>840</v>
      </c>
      <c r="D752" s="38">
        <v>7.65061954E8</v>
      </c>
      <c r="E752" s="220" t="s">
        <v>33</v>
      </c>
      <c r="F752" s="220" t="s">
        <v>28</v>
      </c>
      <c r="G752" s="220" t="s">
        <v>14</v>
      </c>
      <c r="H752" s="189" t="s">
        <v>15</v>
      </c>
      <c r="I752" s="41" t="s">
        <v>735</v>
      </c>
      <c r="J752" s="39">
        <v>240000.0</v>
      </c>
      <c r="K752" s="35"/>
      <c r="L752" s="35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9"/>
      <c r="B753" s="219">
        <v>46054.0</v>
      </c>
      <c r="C753" s="38" t="s">
        <v>841</v>
      </c>
      <c r="D753" s="38">
        <v>9.06767659E8</v>
      </c>
      <c r="E753" s="220" t="s">
        <v>27</v>
      </c>
      <c r="F753" s="220" t="s">
        <v>28</v>
      </c>
      <c r="G753" s="220" t="s">
        <v>18</v>
      </c>
      <c r="H753" s="189" t="s">
        <v>15</v>
      </c>
      <c r="I753" s="41" t="s">
        <v>735</v>
      </c>
      <c r="J753" s="39">
        <v>180000.0</v>
      </c>
      <c r="K753" s="35"/>
      <c r="L753" s="35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9"/>
      <c r="B754" s="219">
        <v>46054.0</v>
      </c>
      <c r="C754" s="38" t="s">
        <v>842</v>
      </c>
      <c r="D754" s="222">
        <v>3.88572332E8</v>
      </c>
      <c r="E754" s="220" t="s">
        <v>40</v>
      </c>
      <c r="F754" s="220" t="s">
        <v>119</v>
      </c>
      <c r="G754" s="220" t="s">
        <v>14</v>
      </c>
      <c r="H754" s="189" t="s">
        <v>15</v>
      </c>
      <c r="I754" s="41" t="s">
        <v>735</v>
      </c>
      <c r="J754" s="39">
        <v>1647000.0</v>
      </c>
      <c r="K754" s="39">
        <v>0.0</v>
      </c>
      <c r="L754" s="35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9"/>
      <c r="B755" s="219">
        <v>46054.0</v>
      </c>
      <c r="C755" s="190" t="s">
        <v>843</v>
      </c>
      <c r="D755" s="222">
        <v>3.88572332E8</v>
      </c>
      <c r="E755" s="220" t="s">
        <v>40</v>
      </c>
      <c r="F755" s="220" t="s">
        <v>119</v>
      </c>
      <c r="G755" s="220" t="s">
        <v>123</v>
      </c>
      <c r="H755" s="189" t="s">
        <v>15</v>
      </c>
      <c r="I755" s="41" t="s">
        <v>735</v>
      </c>
      <c r="J755" s="39">
        <v>200000.0</v>
      </c>
      <c r="K755" s="39">
        <v>0.0</v>
      </c>
      <c r="L755" s="3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9"/>
      <c r="B756" s="219">
        <v>46054.0</v>
      </c>
      <c r="C756" s="190" t="s">
        <v>844</v>
      </c>
      <c r="D756" s="38">
        <v>9.74994023E8</v>
      </c>
      <c r="E756" s="220" t="s">
        <v>40</v>
      </c>
      <c r="F756" s="220" t="s">
        <v>45</v>
      </c>
      <c r="G756" s="220" t="s">
        <v>29</v>
      </c>
      <c r="H756" s="189" t="s">
        <v>15</v>
      </c>
      <c r="I756" s="41" t="s">
        <v>735</v>
      </c>
      <c r="J756" s="39">
        <v>30000.0</v>
      </c>
      <c r="K756" s="39">
        <v>0.0</v>
      </c>
      <c r="L756" s="35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9"/>
      <c r="B757" s="219">
        <v>46054.0</v>
      </c>
      <c r="C757" s="63" t="s">
        <v>845</v>
      </c>
      <c r="D757" s="38">
        <v>3.63017705E8</v>
      </c>
      <c r="E757" s="220" t="s">
        <v>27</v>
      </c>
      <c r="F757" s="220" t="s">
        <v>45</v>
      </c>
      <c r="G757" s="220" t="s">
        <v>29</v>
      </c>
      <c r="H757" s="189" t="s">
        <v>15</v>
      </c>
      <c r="I757" s="41" t="s">
        <v>735</v>
      </c>
      <c r="J757" s="39">
        <v>30000.0</v>
      </c>
      <c r="K757" s="35"/>
      <c r="L757" s="35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9"/>
      <c r="B758" s="219">
        <v>46054.0</v>
      </c>
      <c r="C758" s="38" t="s">
        <v>846</v>
      </c>
      <c r="D758" s="38">
        <v>3.57808554E8</v>
      </c>
      <c r="E758" s="220" t="s">
        <v>27</v>
      </c>
      <c r="F758" s="220" t="s">
        <v>65</v>
      </c>
      <c r="G758" s="220" t="s">
        <v>29</v>
      </c>
      <c r="H758" s="189" t="s">
        <v>15</v>
      </c>
      <c r="I758" s="41" t="s">
        <v>735</v>
      </c>
      <c r="J758" s="39">
        <v>30000.0</v>
      </c>
      <c r="K758" s="35"/>
      <c r="L758" s="35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9"/>
      <c r="B759" s="219">
        <v>46054.0</v>
      </c>
      <c r="C759" s="38" t="s">
        <v>847</v>
      </c>
      <c r="D759" s="63">
        <v>9.39462113E8</v>
      </c>
      <c r="E759" s="220" t="s">
        <v>27</v>
      </c>
      <c r="F759" s="220" t="s">
        <v>34</v>
      </c>
      <c r="G759" s="220" t="s">
        <v>14</v>
      </c>
      <c r="H759" s="189" t="s">
        <v>15</v>
      </c>
      <c r="I759" s="41" t="s">
        <v>735</v>
      </c>
      <c r="J759" s="39">
        <v>550000.0</v>
      </c>
      <c r="K759" s="35"/>
      <c r="L759" s="35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9"/>
      <c r="B760" s="219">
        <v>46054.0</v>
      </c>
      <c r="C760" s="38" t="s">
        <v>848</v>
      </c>
      <c r="D760" s="38">
        <v>9.07346471E8</v>
      </c>
      <c r="E760" s="220" t="s">
        <v>40</v>
      </c>
      <c r="F760" s="220" t="s">
        <v>34</v>
      </c>
      <c r="G760" s="220" t="s">
        <v>83</v>
      </c>
      <c r="H760" s="189" t="s">
        <v>15</v>
      </c>
      <c r="I760" s="41" t="s">
        <v>735</v>
      </c>
      <c r="J760" s="39">
        <v>120000.0</v>
      </c>
      <c r="K760" s="39">
        <v>0.0</v>
      </c>
      <c r="L760" s="35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9"/>
      <c r="B761" s="219">
        <v>46054.0</v>
      </c>
      <c r="C761" s="63" t="s">
        <v>849</v>
      </c>
      <c r="D761" s="63">
        <v>3.34947774E8</v>
      </c>
      <c r="E761" s="220" t="s">
        <v>33</v>
      </c>
      <c r="F761" s="220" t="s">
        <v>65</v>
      </c>
      <c r="G761" s="220" t="s">
        <v>18</v>
      </c>
      <c r="H761" s="189" t="s">
        <v>15</v>
      </c>
      <c r="I761" s="41" t="s">
        <v>735</v>
      </c>
      <c r="J761" s="39">
        <v>200000.0</v>
      </c>
      <c r="K761" s="35"/>
      <c r="L761" s="35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9"/>
      <c r="B762" s="219">
        <v>46054.0</v>
      </c>
      <c r="C762" s="38" t="s">
        <v>850</v>
      </c>
      <c r="D762" s="38">
        <v>9.32000274E8</v>
      </c>
      <c r="E762" s="220" t="s">
        <v>27</v>
      </c>
      <c r="F762" s="220" t="s">
        <v>122</v>
      </c>
      <c r="G762" s="220" t="s">
        <v>18</v>
      </c>
      <c r="H762" s="189" t="s">
        <v>15</v>
      </c>
      <c r="I762" s="41" t="s">
        <v>735</v>
      </c>
      <c r="J762" s="39">
        <v>50000.0</v>
      </c>
      <c r="K762" s="35"/>
      <c r="L762" s="35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9"/>
      <c r="B763" s="219">
        <v>46054.0</v>
      </c>
      <c r="C763" s="38" t="s">
        <v>851</v>
      </c>
      <c r="D763" s="38">
        <v>9.46339767E8</v>
      </c>
      <c r="E763" s="220" t="s">
        <v>33</v>
      </c>
      <c r="F763" s="220" t="s">
        <v>65</v>
      </c>
      <c r="G763" s="220" t="s">
        <v>18</v>
      </c>
      <c r="H763" s="189" t="s">
        <v>15</v>
      </c>
      <c r="I763" s="41" t="s">
        <v>735</v>
      </c>
      <c r="J763" s="39">
        <v>100000.0</v>
      </c>
      <c r="K763" s="35"/>
      <c r="L763" s="35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9"/>
      <c r="B764" s="219">
        <v>46054.0</v>
      </c>
      <c r="C764" s="38" t="s">
        <v>852</v>
      </c>
      <c r="D764" s="38">
        <v>7.97736498E8</v>
      </c>
      <c r="E764" s="220" t="s">
        <v>33</v>
      </c>
      <c r="F764" s="220" t="s">
        <v>148</v>
      </c>
      <c r="G764" s="220" t="s">
        <v>18</v>
      </c>
      <c r="H764" s="189" t="s">
        <v>15</v>
      </c>
      <c r="I764" s="41" t="s">
        <v>735</v>
      </c>
      <c r="J764" s="39">
        <v>40000.0</v>
      </c>
      <c r="K764" s="35"/>
      <c r="L764" s="35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9"/>
      <c r="B765" s="219">
        <v>46054.0</v>
      </c>
      <c r="C765" s="38" t="s">
        <v>853</v>
      </c>
      <c r="D765" s="38">
        <v>9.43098089E8</v>
      </c>
      <c r="E765" s="220" t="s">
        <v>40</v>
      </c>
      <c r="F765" s="220" t="s">
        <v>45</v>
      </c>
      <c r="G765" s="220" t="s">
        <v>18</v>
      </c>
      <c r="H765" s="189" t="s">
        <v>15</v>
      </c>
      <c r="I765" s="41" t="s">
        <v>735</v>
      </c>
      <c r="J765" s="39">
        <v>50000.0</v>
      </c>
      <c r="K765" s="39">
        <v>0.0</v>
      </c>
      <c r="L765" s="3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9"/>
      <c r="B766" s="219">
        <v>46054.0</v>
      </c>
      <c r="C766" s="38" t="s">
        <v>854</v>
      </c>
      <c r="D766" s="38">
        <v>9.14398563E8</v>
      </c>
      <c r="E766" s="220" t="s">
        <v>40</v>
      </c>
      <c r="F766" s="46" t="s">
        <v>108</v>
      </c>
      <c r="G766" s="220" t="s">
        <v>29</v>
      </c>
      <c r="H766" s="189" t="s">
        <v>15</v>
      </c>
      <c r="I766" s="41" t="s">
        <v>735</v>
      </c>
      <c r="J766" s="39">
        <v>30000.0</v>
      </c>
      <c r="K766" s="39">
        <v>0.0</v>
      </c>
      <c r="L766" s="35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9"/>
      <c r="B767" s="219">
        <v>46054.0</v>
      </c>
      <c r="C767" s="38" t="s">
        <v>855</v>
      </c>
      <c r="D767" s="38">
        <v>8.7668111E8</v>
      </c>
      <c r="E767" s="220" t="s">
        <v>33</v>
      </c>
      <c r="F767" s="46" t="s">
        <v>108</v>
      </c>
      <c r="G767" s="220" t="s">
        <v>18</v>
      </c>
      <c r="H767" s="189" t="s">
        <v>15</v>
      </c>
      <c r="I767" s="41" t="s">
        <v>735</v>
      </c>
      <c r="J767" s="39">
        <v>40000.0</v>
      </c>
      <c r="K767" s="35"/>
      <c r="L767" s="35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9"/>
      <c r="B768" s="219">
        <v>46054.0</v>
      </c>
      <c r="C768" s="38" t="s">
        <v>856</v>
      </c>
      <c r="D768" s="38">
        <v>3.6478276E8</v>
      </c>
      <c r="E768" s="220" t="s">
        <v>33</v>
      </c>
      <c r="F768" s="220" t="s">
        <v>172</v>
      </c>
      <c r="G768" s="220" t="s">
        <v>18</v>
      </c>
      <c r="H768" s="189" t="s">
        <v>15</v>
      </c>
      <c r="I768" s="41" t="s">
        <v>735</v>
      </c>
      <c r="J768" s="199">
        <v>30000.0</v>
      </c>
      <c r="K768" s="35"/>
      <c r="L768" s="35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9"/>
      <c r="B769" s="219">
        <v>46054.0</v>
      </c>
      <c r="C769" s="38" t="s">
        <v>857</v>
      </c>
      <c r="D769" s="38">
        <v>8.88189541E8</v>
      </c>
      <c r="E769" s="220" t="s">
        <v>33</v>
      </c>
      <c r="F769" s="220" t="s">
        <v>170</v>
      </c>
      <c r="G769" s="220" t="s">
        <v>29</v>
      </c>
      <c r="H769" s="189" t="s">
        <v>15</v>
      </c>
      <c r="I769" s="41" t="s">
        <v>735</v>
      </c>
      <c r="J769" s="39">
        <v>30000.0</v>
      </c>
      <c r="K769" s="35"/>
      <c r="L769" s="35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9"/>
      <c r="B770" s="219">
        <v>46054.0</v>
      </c>
      <c r="C770" s="38" t="s">
        <v>858</v>
      </c>
      <c r="D770" s="38">
        <v>9.88193096E8</v>
      </c>
      <c r="E770" s="220" t="s">
        <v>27</v>
      </c>
      <c r="F770" s="220" t="s">
        <v>68</v>
      </c>
      <c r="G770" s="220" t="s">
        <v>29</v>
      </c>
      <c r="H770" s="189" t="s">
        <v>15</v>
      </c>
      <c r="I770" s="41" t="s">
        <v>735</v>
      </c>
      <c r="J770" s="39">
        <v>20000.0</v>
      </c>
      <c r="K770" s="35"/>
      <c r="L770" s="35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9"/>
      <c r="B771" s="219">
        <v>46054.0</v>
      </c>
      <c r="C771" s="38" t="s">
        <v>859</v>
      </c>
      <c r="D771" s="38">
        <v>8.29090919E8</v>
      </c>
      <c r="E771" s="220" t="s">
        <v>27</v>
      </c>
      <c r="F771" s="220" t="s">
        <v>56</v>
      </c>
      <c r="G771" s="220" t="s">
        <v>29</v>
      </c>
      <c r="H771" s="189" t="s">
        <v>15</v>
      </c>
      <c r="I771" s="41" t="s">
        <v>735</v>
      </c>
      <c r="J771" s="39">
        <v>30000.0</v>
      </c>
      <c r="K771" s="35"/>
      <c r="L771" s="35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9"/>
      <c r="B772" s="219">
        <v>46054.0</v>
      </c>
      <c r="C772" s="38" t="s">
        <v>860</v>
      </c>
      <c r="D772" s="38">
        <v>9.16352045E8</v>
      </c>
      <c r="E772" s="220" t="s">
        <v>27</v>
      </c>
      <c r="F772" s="220" t="s">
        <v>56</v>
      </c>
      <c r="G772" s="220" t="s">
        <v>29</v>
      </c>
      <c r="H772" s="189" t="s">
        <v>15</v>
      </c>
      <c r="I772" s="41" t="s">
        <v>735</v>
      </c>
      <c r="J772" s="39">
        <v>20000.0</v>
      </c>
      <c r="K772" s="35"/>
      <c r="L772" s="35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9"/>
      <c r="B773" s="219">
        <v>46054.0</v>
      </c>
      <c r="C773" s="38" t="s">
        <v>861</v>
      </c>
      <c r="D773" s="222">
        <v>7.68722957E8</v>
      </c>
      <c r="E773" s="220" t="s">
        <v>40</v>
      </c>
      <c r="F773" s="220" t="s">
        <v>74</v>
      </c>
      <c r="G773" s="220" t="s">
        <v>14</v>
      </c>
      <c r="H773" s="189" t="s">
        <v>15</v>
      </c>
      <c r="I773" s="41" t="s">
        <v>735</v>
      </c>
      <c r="J773" s="39">
        <v>3580000.0</v>
      </c>
      <c r="K773" s="39">
        <v>0.0</v>
      </c>
      <c r="L773" s="35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9"/>
      <c r="B774" s="219">
        <v>46054.0</v>
      </c>
      <c r="C774" s="38" t="s">
        <v>862</v>
      </c>
      <c r="D774" s="38">
        <v>8.66163388E8</v>
      </c>
      <c r="E774" s="220" t="s">
        <v>33</v>
      </c>
      <c r="F774" s="220" t="s">
        <v>56</v>
      </c>
      <c r="G774" s="220" t="s">
        <v>29</v>
      </c>
      <c r="H774" s="189" t="s">
        <v>15</v>
      </c>
      <c r="I774" s="41" t="s">
        <v>735</v>
      </c>
      <c r="J774" s="39">
        <v>20000.0</v>
      </c>
      <c r="K774" s="35"/>
      <c r="L774" s="35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9"/>
      <c r="B775" s="219">
        <v>46054.0</v>
      </c>
      <c r="C775" s="38" t="s">
        <v>644</v>
      </c>
      <c r="D775" s="38">
        <v>9.68244952E8</v>
      </c>
      <c r="E775" s="220" t="s">
        <v>33</v>
      </c>
      <c r="F775" s="220" t="s">
        <v>56</v>
      </c>
      <c r="G775" s="220" t="s">
        <v>83</v>
      </c>
      <c r="H775" s="189" t="s">
        <v>15</v>
      </c>
      <c r="I775" s="41" t="s">
        <v>735</v>
      </c>
      <c r="J775" s="39">
        <v>180000.0</v>
      </c>
      <c r="K775" s="35"/>
      <c r="L775" s="3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9"/>
      <c r="B776" s="219">
        <v>46054.0</v>
      </c>
      <c r="C776" s="38" t="s">
        <v>863</v>
      </c>
      <c r="D776" s="38">
        <v>3.75033472E8</v>
      </c>
      <c r="E776" s="220" t="s">
        <v>12</v>
      </c>
      <c r="F776" s="220" t="s">
        <v>93</v>
      </c>
      <c r="G776" s="220" t="s">
        <v>29</v>
      </c>
      <c r="H776" s="189" t="s">
        <v>15</v>
      </c>
      <c r="I776" s="41" t="s">
        <v>735</v>
      </c>
      <c r="J776" s="39">
        <v>30000.0</v>
      </c>
      <c r="K776" s="35"/>
      <c r="L776" s="35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9"/>
      <c r="B777" s="219">
        <v>46054.0</v>
      </c>
      <c r="C777" s="38" t="s">
        <v>864</v>
      </c>
      <c r="D777" s="38">
        <v>3.5566189E8</v>
      </c>
      <c r="E777" s="220" t="s">
        <v>33</v>
      </c>
      <c r="F777" s="220" t="s">
        <v>235</v>
      </c>
      <c r="G777" s="220" t="s">
        <v>14</v>
      </c>
      <c r="H777" s="189" t="s">
        <v>15</v>
      </c>
      <c r="I777" s="41" t="s">
        <v>735</v>
      </c>
      <c r="J777" s="39">
        <v>240000.0</v>
      </c>
      <c r="K777" s="35"/>
      <c r="L777" s="35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9"/>
      <c r="B778" s="219">
        <v>46054.0</v>
      </c>
      <c r="C778" s="38" t="s">
        <v>865</v>
      </c>
      <c r="D778" s="222">
        <v>9.09856502E8</v>
      </c>
      <c r="E778" s="220" t="s">
        <v>40</v>
      </c>
      <c r="F778" s="220" t="s">
        <v>80</v>
      </c>
      <c r="G778" s="220" t="s">
        <v>29</v>
      </c>
      <c r="H778" s="189" t="s">
        <v>15</v>
      </c>
      <c r="I778" s="41" t="s">
        <v>735</v>
      </c>
      <c r="J778" s="39">
        <v>30000.0</v>
      </c>
      <c r="K778" s="39">
        <v>0.0</v>
      </c>
      <c r="L778" s="35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9"/>
      <c r="B779" s="219">
        <v>46054.0</v>
      </c>
      <c r="C779" s="38" t="s">
        <v>866</v>
      </c>
      <c r="D779" s="222">
        <v>9.09856502E8</v>
      </c>
      <c r="E779" s="220" t="s">
        <v>40</v>
      </c>
      <c r="F779" s="220" t="s">
        <v>80</v>
      </c>
      <c r="G779" s="220" t="s">
        <v>29</v>
      </c>
      <c r="H779" s="189" t="s">
        <v>15</v>
      </c>
      <c r="I779" s="41" t="s">
        <v>735</v>
      </c>
      <c r="J779" s="39">
        <v>30000.0</v>
      </c>
      <c r="K779" s="39">
        <v>0.0</v>
      </c>
      <c r="L779" s="35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9"/>
      <c r="B780" s="219">
        <v>46054.0</v>
      </c>
      <c r="C780" s="38" t="s">
        <v>867</v>
      </c>
      <c r="D780" s="38">
        <v>9.69016563E8</v>
      </c>
      <c r="E780" s="220" t="s">
        <v>40</v>
      </c>
      <c r="F780" s="220" t="s">
        <v>34</v>
      </c>
      <c r="G780" s="220" t="s">
        <v>18</v>
      </c>
      <c r="H780" s="189" t="s">
        <v>15</v>
      </c>
      <c r="I780" s="41" t="s">
        <v>735</v>
      </c>
      <c r="J780" s="39">
        <v>130000.0</v>
      </c>
      <c r="K780" s="39">
        <v>0.0</v>
      </c>
      <c r="L780" s="35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9"/>
      <c r="B781" s="219">
        <v>46054.0</v>
      </c>
      <c r="C781" s="38" t="s">
        <v>868</v>
      </c>
      <c r="D781" s="38">
        <v>9.38331272E8</v>
      </c>
      <c r="E781" s="220" t="s">
        <v>27</v>
      </c>
      <c r="F781" s="220" t="s">
        <v>235</v>
      </c>
      <c r="G781" s="220" t="s">
        <v>83</v>
      </c>
      <c r="H781" s="189" t="s">
        <v>15</v>
      </c>
      <c r="I781" s="41" t="s">
        <v>735</v>
      </c>
      <c r="J781" s="39">
        <v>120000.0</v>
      </c>
      <c r="K781" s="35"/>
      <c r="L781" s="35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9"/>
      <c r="B782" s="219">
        <v>46054.0</v>
      </c>
      <c r="C782" s="38" t="s">
        <v>869</v>
      </c>
      <c r="D782" s="38">
        <v>9.63594165E8</v>
      </c>
      <c r="E782" s="220" t="s">
        <v>27</v>
      </c>
      <c r="F782" s="220" t="s">
        <v>93</v>
      </c>
      <c r="G782" s="220" t="s">
        <v>14</v>
      </c>
      <c r="H782" s="189" t="s">
        <v>15</v>
      </c>
      <c r="I782" s="41" t="s">
        <v>735</v>
      </c>
      <c r="J782" s="39">
        <v>950000.0</v>
      </c>
      <c r="K782" s="35"/>
      <c r="L782" s="35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9"/>
      <c r="B783" s="219">
        <v>46054.0</v>
      </c>
      <c r="C783" s="38" t="s">
        <v>870</v>
      </c>
      <c r="D783" s="38">
        <v>9.77035307E8</v>
      </c>
      <c r="E783" s="220" t="s">
        <v>40</v>
      </c>
      <c r="F783" s="220" t="s">
        <v>80</v>
      </c>
      <c r="G783" s="220" t="s">
        <v>29</v>
      </c>
      <c r="H783" s="189" t="s">
        <v>15</v>
      </c>
      <c r="I783" s="41" t="s">
        <v>735</v>
      </c>
      <c r="J783" s="39">
        <v>20000.0</v>
      </c>
      <c r="K783" s="39">
        <v>0.0</v>
      </c>
      <c r="L783" s="35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9"/>
      <c r="B784" s="219">
        <v>46054.0</v>
      </c>
      <c r="C784" s="38" t="s">
        <v>871</v>
      </c>
      <c r="D784" s="38">
        <v>7.63998409E8</v>
      </c>
      <c r="E784" s="220" t="s">
        <v>40</v>
      </c>
      <c r="F784" s="220" t="s">
        <v>45</v>
      </c>
      <c r="G784" s="220" t="s">
        <v>18</v>
      </c>
      <c r="H784" s="189" t="s">
        <v>15</v>
      </c>
      <c r="I784" s="41" t="s">
        <v>735</v>
      </c>
      <c r="J784" s="39">
        <v>40000.0</v>
      </c>
      <c r="K784" s="39">
        <v>0.0</v>
      </c>
      <c r="L784" s="35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9"/>
      <c r="B785" s="219">
        <v>46054.0</v>
      </c>
      <c r="C785" s="38" t="s">
        <v>872</v>
      </c>
      <c r="D785" s="38">
        <v>8.88030303E8</v>
      </c>
      <c r="E785" s="220" t="s">
        <v>27</v>
      </c>
      <c r="F785" s="220" t="s">
        <v>34</v>
      </c>
      <c r="G785" s="220" t="s">
        <v>18</v>
      </c>
      <c r="H785" s="189" t="s">
        <v>15</v>
      </c>
      <c r="I785" s="41" t="s">
        <v>735</v>
      </c>
      <c r="J785" s="39">
        <v>10000.0</v>
      </c>
      <c r="K785" s="35"/>
      <c r="L785" s="3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9"/>
      <c r="B786" s="219">
        <v>46054.0</v>
      </c>
      <c r="C786" s="38" t="s">
        <v>873</v>
      </c>
      <c r="D786" s="38">
        <v>9.15948084E8</v>
      </c>
      <c r="E786" s="220" t="s">
        <v>33</v>
      </c>
      <c r="F786" s="220" t="s">
        <v>60</v>
      </c>
      <c r="G786" s="220" t="s">
        <v>29</v>
      </c>
      <c r="H786" s="189" t="s">
        <v>15</v>
      </c>
      <c r="I786" s="41" t="s">
        <v>735</v>
      </c>
      <c r="J786" s="39">
        <v>20000.0</v>
      </c>
      <c r="K786" s="35"/>
      <c r="L786" s="35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9"/>
      <c r="B787" s="219">
        <v>46054.0</v>
      </c>
      <c r="C787" s="38" t="s">
        <v>874</v>
      </c>
      <c r="D787" s="38">
        <v>9.77235357E8</v>
      </c>
      <c r="E787" s="220" t="s">
        <v>27</v>
      </c>
      <c r="F787" s="220" t="s">
        <v>93</v>
      </c>
      <c r="G787" s="220" t="s">
        <v>83</v>
      </c>
      <c r="H787" s="189" t="s">
        <v>15</v>
      </c>
      <c r="I787" s="41" t="s">
        <v>735</v>
      </c>
      <c r="J787" s="39">
        <v>120000.0</v>
      </c>
      <c r="K787" s="35"/>
      <c r="L787" s="35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9"/>
      <c r="B788" s="219">
        <v>46054.0</v>
      </c>
      <c r="C788" s="38" t="s">
        <v>875</v>
      </c>
      <c r="D788" s="38">
        <v>9.3793282E8</v>
      </c>
      <c r="E788" s="220" t="s">
        <v>27</v>
      </c>
      <c r="F788" s="220" t="s">
        <v>140</v>
      </c>
      <c r="G788" s="220" t="s">
        <v>18</v>
      </c>
      <c r="H788" s="189" t="s">
        <v>15</v>
      </c>
      <c r="I788" s="41" t="s">
        <v>735</v>
      </c>
      <c r="J788" s="39">
        <v>100000.0</v>
      </c>
      <c r="K788" s="35"/>
      <c r="L788" s="35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9"/>
      <c r="B789" s="219">
        <v>46054.0</v>
      </c>
      <c r="C789" s="38" t="s">
        <v>876</v>
      </c>
      <c r="D789" s="38">
        <v>9.6377868E8</v>
      </c>
      <c r="E789" s="220" t="s">
        <v>27</v>
      </c>
      <c r="F789" s="220" t="s">
        <v>80</v>
      </c>
      <c r="G789" s="220" t="s">
        <v>29</v>
      </c>
      <c r="H789" s="189" t="s">
        <v>15</v>
      </c>
      <c r="I789" s="41" t="s">
        <v>735</v>
      </c>
      <c r="J789" s="39">
        <v>40000.0</v>
      </c>
      <c r="K789" s="178">
        <v>0.0</v>
      </c>
      <c r="L789" s="35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9"/>
      <c r="B790" s="219">
        <v>46054.0</v>
      </c>
      <c r="C790" s="38" t="s">
        <v>877</v>
      </c>
      <c r="D790" s="38">
        <v>9.44405655E8</v>
      </c>
      <c r="E790" s="220" t="s">
        <v>33</v>
      </c>
      <c r="F790" s="220" t="s">
        <v>41</v>
      </c>
      <c r="G790" s="220" t="s">
        <v>18</v>
      </c>
      <c r="H790" s="189" t="s">
        <v>15</v>
      </c>
      <c r="I790" s="41" t="s">
        <v>735</v>
      </c>
      <c r="J790" s="39">
        <v>50000.0</v>
      </c>
      <c r="K790" s="35"/>
      <c r="L790" s="35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9"/>
      <c r="B791" s="219">
        <v>46054.0</v>
      </c>
      <c r="C791" s="38" t="s">
        <v>878</v>
      </c>
      <c r="D791" s="222">
        <v>8.22472299E8</v>
      </c>
      <c r="E791" s="220" t="s">
        <v>33</v>
      </c>
      <c r="F791" s="220" t="s">
        <v>80</v>
      </c>
      <c r="G791" s="220" t="s">
        <v>18</v>
      </c>
      <c r="H791" s="189" t="s">
        <v>15</v>
      </c>
      <c r="I791" s="41" t="s">
        <v>735</v>
      </c>
      <c r="J791" s="39">
        <v>160000.0</v>
      </c>
      <c r="K791" s="35"/>
      <c r="L791" s="35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9"/>
      <c r="B792" s="219">
        <v>46054.0</v>
      </c>
      <c r="C792" s="38" t="s">
        <v>879</v>
      </c>
      <c r="D792" s="38">
        <v>3.27502343E8</v>
      </c>
      <c r="E792" s="220" t="s">
        <v>27</v>
      </c>
      <c r="F792" s="220" t="s">
        <v>41</v>
      </c>
      <c r="G792" s="220" t="s">
        <v>123</v>
      </c>
      <c r="H792" s="189" t="s">
        <v>15</v>
      </c>
      <c r="I792" s="41" t="s">
        <v>735</v>
      </c>
      <c r="J792" s="39">
        <v>200000.0</v>
      </c>
      <c r="K792" s="35"/>
      <c r="L792" s="35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9"/>
      <c r="B793" s="219">
        <v>46054.0</v>
      </c>
      <c r="C793" s="38" t="s">
        <v>880</v>
      </c>
      <c r="D793" s="38">
        <v>9.46894594E8</v>
      </c>
      <c r="E793" s="220" t="s">
        <v>12</v>
      </c>
      <c r="F793" s="220" t="s">
        <v>45</v>
      </c>
      <c r="G793" s="220" t="s">
        <v>29</v>
      </c>
      <c r="H793" s="189" t="s">
        <v>15</v>
      </c>
      <c r="I793" s="41" t="s">
        <v>735</v>
      </c>
      <c r="J793" s="39">
        <v>20000.0</v>
      </c>
      <c r="K793" s="35"/>
      <c r="L793" s="35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9"/>
      <c r="B794" s="219">
        <v>46054.0</v>
      </c>
      <c r="C794" s="38" t="s">
        <v>881</v>
      </c>
      <c r="D794" s="38">
        <v>8.69106259E8</v>
      </c>
      <c r="E794" s="220" t="s">
        <v>33</v>
      </c>
      <c r="F794" s="220" t="s">
        <v>41</v>
      </c>
      <c r="G794" s="220" t="s">
        <v>29</v>
      </c>
      <c r="H794" s="189" t="s">
        <v>15</v>
      </c>
      <c r="I794" s="41" t="s">
        <v>735</v>
      </c>
      <c r="J794" s="39">
        <v>20000.0</v>
      </c>
      <c r="K794" s="35"/>
      <c r="L794" s="35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9"/>
      <c r="B795" s="219">
        <v>46054.0</v>
      </c>
      <c r="C795" s="38" t="s">
        <v>882</v>
      </c>
      <c r="D795" s="38">
        <v>3.78360228E8</v>
      </c>
      <c r="E795" s="220" t="s">
        <v>33</v>
      </c>
      <c r="F795" s="220" t="s">
        <v>28</v>
      </c>
      <c r="G795" s="220" t="s">
        <v>83</v>
      </c>
      <c r="H795" s="189" t="s">
        <v>15</v>
      </c>
      <c r="I795" s="41" t="s">
        <v>735</v>
      </c>
      <c r="J795" s="39">
        <v>120000.0</v>
      </c>
      <c r="K795" s="35"/>
      <c r="L795" s="3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9"/>
      <c r="B796" s="219">
        <v>46054.0</v>
      </c>
      <c r="C796" s="38" t="s">
        <v>883</v>
      </c>
      <c r="D796" s="38">
        <v>3.83441179E8</v>
      </c>
      <c r="E796" s="220" t="s">
        <v>27</v>
      </c>
      <c r="F796" s="220" t="s">
        <v>65</v>
      </c>
      <c r="G796" s="220" t="s">
        <v>18</v>
      </c>
      <c r="H796" s="189" t="s">
        <v>15</v>
      </c>
      <c r="I796" s="41" t="s">
        <v>735</v>
      </c>
      <c r="J796" s="39">
        <v>50000.0</v>
      </c>
      <c r="K796" s="35"/>
      <c r="L796" s="35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9"/>
      <c r="B797" s="219">
        <v>46054.0</v>
      </c>
      <c r="C797" s="38" t="s">
        <v>884</v>
      </c>
      <c r="D797" s="38">
        <v>9.06776911E8</v>
      </c>
      <c r="E797" s="220" t="s">
        <v>33</v>
      </c>
      <c r="F797" s="220" t="s">
        <v>58</v>
      </c>
      <c r="G797" s="220" t="s">
        <v>18</v>
      </c>
      <c r="H797" s="189" t="s">
        <v>15</v>
      </c>
      <c r="I797" s="41" t="s">
        <v>735</v>
      </c>
      <c r="J797" s="39">
        <v>80000.0</v>
      </c>
      <c r="K797" s="35"/>
      <c r="L797" s="35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9"/>
      <c r="B798" s="219">
        <v>46054.0</v>
      </c>
      <c r="C798" s="38" t="s">
        <v>885</v>
      </c>
      <c r="D798" s="38">
        <v>3.52475736E8</v>
      </c>
      <c r="E798" s="220" t="s">
        <v>33</v>
      </c>
      <c r="F798" s="220" t="s">
        <v>87</v>
      </c>
      <c r="G798" s="220" t="s">
        <v>29</v>
      </c>
      <c r="H798" s="189" t="s">
        <v>15</v>
      </c>
      <c r="I798" s="41" t="s">
        <v>735</v>
      </c>
      <c r="J798" s="39">
        <v>9900.0</v>
      </c>
      <c r="K798" s="35"/>
      <c r="L798" s="35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9"/>
      <c r="B799" s="219">
        <v>46054.0</v>
      </c>
      <c r="C799" s="38" t="s">
        <v>886</v>
      </c>
      <c r="D799" s="38">
        <v>3.48418273E8</v>
      </c>
      <c r="E799" s="220" t="s">
        <v>33</v>
      </c>
      <c r="F799" s="220" t="s">
        <v>65</v>
      </c>
      <c r="G799" s="220" t="s">
        <v>29</v>
      </c>
      <c r="H799" s="189" t="s">
        <v>15</v>
      </c>
      <c r="I799" s="41" t="s">
        <v>735</v>
      </c>
      <c r="J799" s="39">
        <v>30000.0</v>
      </c>
      <c r="K799" s="35"/>
      <c r="L799" s="35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9"/>
      <c r="B800" s="219">
        <v>46054.0</v>
      </c>
      <c r="C800" s="38" t="s">
        <v>887</v>
      </c>
      <c r="D800" s="38">
        <v>9.02182058E8</v>
      </c>
      <c r="E800" s="220" t="s">
        <v>27</v>
      </c>
      <c r="F800" s="220" t="s">
        <v>74</v>
      </c>
      <c r="G800" s="220" t="s">
        <v>29</v>
      </c>
      <c r="H800" s="189" t="s">
        <v>15</v>
      </c>
      <c r="I800" s="41" t="s">
        <v>735</v>
      </c>
      <c r="J800" s="39">
        <v>9900.0</v>
      </c>
      <c r="K800" s="35"/>
      <c r="L800" s="35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9"/>
      <c r="B801" s="219">
        <v>46054.0</v>
      </c>
      <c r="C801" s="190" t="s">
        <v>888</v>
      </c>
      <c r="D801" s="38">
        <v>9.02011468E8</v>
      </c>
      <c r="E801" s="220" t="s">
        <v>27</v>
      </c>
      <c r="F801" s="220" t="s">
        <v>235</v>
      </c>
      <c r="G801" s="220" t="s">
        <v>35</v>
      </c>
      <c r="H801" s="189" t="s">
        <v>15</v>
      </c>
      <c r="I801" s="41" t="s">
        <v>735</v>
      </c>
      <c r="J801" s="39">
        <v>3400000.0</v>
      </c>
      <c r="K801" s="35"/>
      <c r="L801" s="35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9"/>
      <c r="B802" s="219">
        <v>46054.0</v>
      </c>
      <c r="C802" s="190" t="s">
        <v>889</v>
      </c>
      <c r="D802" s="38">
        <v>9.79489571E8</v>
      </c>
      <c r="E802" s="220" t="s">
        <v>40</v>
      </c>
      <c r="F802" s="220" t="s">
        <v>43</v>
      </c>
      <c r="G802" s="220" t="s">
        <v>29</v>
      </c>
      <c r="H802" s="189" t="s">
        <v>15</v>
      </c>
      <c r="I802" s="41" t="s">
        <v>735</v>
      </c>
      <c r="J802" s="39">
        <v>20000.0</v>
      </c>
      <c r="K802" s="39">
        <v>0.0</v>
      </c>
      <c r="L802" s="35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9"/>
      <c r="B803" s="219">
        <v>46054.0</v>
      </c>
      <c r="C803" s="38" t="s">
        <v>890</v>
      </c>
      <c r="D803" s="38">
        <v>7.97090137E8</v>
      </c>
      <c r="E803" s="220" t="s">
        <v>33</v>
      </c>
      <c r="F803" s="220" t="s">
        <v>119</v>
      </c>
      <c r="G803" s="220" t="s">
        <v>76</v>
      </c>
      <c r="H803" s="189" t="s">
        <v>15</v>
      </c>
      <c r="I803" s="41" t="s">
        <v>735</v>
      </c>
      <c r="J803" s="39">
        <v>100000.0</v>
      </c>
      <c r="K803" s="35"/>
      <c r="L803" s="35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9"/>
      <c r="B804" s="219">
        <v>46054.0</v>
      </c>
      <c r="C804" s="38" t="s">
        <v>891</v>
      </c>
      <c r="D804" s="38">
        <v>9.3990768E8</v>
      </c>
      <c r="E804" s="220" t="s">
        <v>40</v>
      </c>
      <c r="F804" s="220" t="s">
        <v>119</v>
      </c>
      <c r="G804" s="220" t="s">
        <v>29</v>
      </c>
      <c r="H804" s="189" t="s">
        <v>15</v>
      </c>
      <c r="I804" s="41" t="s">
        <v>735</v>
      </c>
      <c r="J804" s="39">
        <v>30000.0</v>
      </c>
      <c r="K804" s="39">
        <v>0.0</v>
      </c>
      <c r="L804" s="35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9"/>
      <c r="B805" s="219">
        <v>46054.0</v>
      </c>
      <c r="C805" s="38" t="s">
        <v>892</v>
      </c>
      <c r="D805" s="38">
        <v>9.43546081E8</v>
      </c>
      <c r="E805" s="220" t="s">
        <v>27</v>
      </c>
      <c r="F805" s="220" t="s">
        <v>119</v>
      </c>
      <c r="G805" s="220" t="s">
        <v>29</v>
      </c>
      <c r="H805" s="189" t="s">
        <v>15</v>
      </c>
      <c r="I805" s="41" t="s">
        <v>735</v>
      </c>
      <c r="J805" s="39">
        <v>30000.0</v>
      </c>
      <c r="K805" s="35"/>
      <c r="L805" s="3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9"/>
      <c r="B806" s="219">
        <v>46054.0</v>
      </c>
      <c r="C806" s="38" t="s">
        <v>893</v>
      </c>
      <c r="D806" s="38">
        <v>7.98275006E8</v>
      </c>
      <c r="E806" s="220" t="s">
        <v>33</v>
      </c>
      <c r="F806" s="220" t="s">
        <v>56</v>
      </c>
      <c r="G806" s="220" t="s">
        <v>14</v>
      </c>
      <c r="H806" s="189" t="s">
        <v>15</v>
      </c>
      <c r="I806" s="41" t="s">
        <v>735</v>
      </c>
      <c r="J806" s="39">
        <v>650000.0</v>
      </c>
      <c r="K806" s="35"/>
      <c r="L806" s="35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9"/>
      <c r="B807" s="219">
        <v>46054.0</v>
      </c>
      <c r="C807" s="38" t="s">
        <v>894</v>
      </c>
      <c r="D807" s="38">
        <v>9.76484593E8</v>
      </c>
      <c r="E807" s="220" t="s">
        <v>33</v>
      </c>
      <c r="F807" s="220" t="s">
        <v>45</v>
      </c>
      <c r="G807" s="220" t="s">
        <v>29</v>
      </c>
      <c r="H807" s="189" t="s">
        <v>15</v>
      </c>
      <c r="I807" s="41" t="s">
        <v>735</v>
      </c>
      <c r="J807" s="39">
        <v>20000.0</v>
      </c>
      <c r="K807" s="35"/>
      <c r="L807" s="35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9"/>
      <c r="B808" s="219">
        <v>46054.0</v>
      </c>
      <c r="C808" s="38" t="s">
        <v>895</v>
      </c>
      <c r="D808" s="38">
        <v>9.79360949E8</v>
      </c>
      <c r="E808" s="220" t="s">
        <v>33</v>
      </c>
      <c r="F808" s="220" t="s">
        <v>45</v>
      </c>
      <c r="G808" s="220" t="s">
        <v>29</v>
      </c>
      <c r="H808" s="189" t="s">
        <v>15</v>
      </c>
      <c r="I808" s="41" t="s">
        <v>735</v>
      </c>
      <c r="J808" s="39">
        <v>20000.0</v>
      </c>
      <c r="K808" s="35"/>
      <c r="L808" s="35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9"/>
      <c r="B809" s="49">
        <v>46054.0</v>
      </c>
      <c r="C809" s="51" t="s">
        <v>896</v>
      </c>
      <c r="D809" s="51">
        <v>9.07246855E8</v>
      </c>
      <c r="E809" s="50" t="s">
        <v>27</v>
      </c>
      <c r="F809" s="50" t="s">
        <v>80</v>
      </c>
      <c r="G809" s="50" t="s">
        <v>52</v>
      </c>
      <c r="H809" s="50" t="s">
        <v>15</v>
      </c>
      <c r="I809" s="170" t="s">
        <v>19</v>
      </c>
      <c r="J809" s="52">
        <v>1150000.0</v>
      </c>
      <c r="K809" s="35"/>
      <c r="L809" s="35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9"/>
      <c r="B810" s="49">
        <v>46054.0</v>
      </c>
      <c r="C810" s="51" t="s">
        <v>897</v>
      </c>
      <c r="D810" s="51">
        <v>3.88860793E8</v>
      </c>
      <c r="E810" s="50" t="s">
        <v>27</v>
      </c>
      <c r="F810" s="50" t="s">
        <v>135</v>
      </c>
      <c r="G810" s="50" t="s">
        <v>14</v>
      </c>
      <c r="H810" s="50" t="s">
        <v>15</v>
      </c>
      <c r="I810" s="170" t="s">
        <v>19</v>
      </c>
      <c r="J810" s="52">
        <v>1370000.0</v>
      </c>
      <c r="K810" s="35"/>
      <c r="L810" s="35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9"/>
      <c r="B811" s="49">
        <v>46054.0</v>
      </c>
      <c r="C811" s="51" t="s">
        <v>898</v>
      </c>
      <c r="D811" s="51">
        <v>3.57610152E8</v>
      </c>
      <c r="E811" s="50" t="s">
        <v>27</v>
      </c>
      <c r="F811" s="50" t="s">
        <v>41</v>
      </c>
      <c r="G811" s="50" t="s">
        <v>14</v>
      </c>
      <c r="H811" s="50" t="s">
        <v>15</v>
      </c>
      <c r="I811" s="170" t="s">
        <v>19</v>
      </c>
      <c r="J811" s="52">
        <v>840000.0</v>
      </c>
      <c r="K811" s="35"/>
      <c r="L811" s="35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9"/>
      <c r="B812" s="49">
        <v>46054.0</v>
      </c>
      <c r="C812" s="51" t="s">
        <v>899</v>
      </c>
      <c r="D812" s="51">
        <v>9.84210878E8</v>
      </c>
      <c r="E812" s="50" t="s">
        <v>40</v>
      </c>
      <c r="F812" s="50" t="s">
        <v>900</v>
      </c>
      <c r="G812" s="50" t="s">
        <v>49</v>
      </c>
      <c r="H812" s="50" t="s">
        <v>15</v>
      </c>
      <c r="I812" s="170" t="s">
        <v>19</v>
      </c>
      <c r="J812" s="52">
        <v>6100000.0</v>
      </c>
      <c r="K812" s="39">
        <v>0.0</v>
      </c>
      <c r="L812" s="35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9"/>
      <c r="B813" s="49">
        <v>46054.0</v>
      </c>
      <c r="C813" s="51" t="s">
        <v>901</v>
      </c>
      <c r="D813" s="51">
        <v>6.10409421926E11</v>
      </c>
      <c r="E813" s="50" t="s">
        <v>27</v>
      </c>
      <c r="F813" s="50" t="s">
        <v>56</v>
      </c>
      <c r="G813" s="50" t="s">
        <v>29</v>
      </c>
      <c r="H813" s="50" t="s">
        <v>15</v>
      </c>
      <c r="I813" s="170" t="s">
        <v>19</v>
      </c>
      <c r="J813" s="52">
        <v>30000.0</v>
      </c>
      <c r="K813" s="35"/>
      <c r="L813" s="35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9"/>
      <c r="B814" s="49">
        <v>46054.0</v>
      </c>
      <c r="C814" s="51" t="s">
        <v>902</v>
      </c>
      <c r="D814" s="51">
        <v>3.66558401E8</v>
      </c>
      <c r="E814" s="50" t="s">
        <v>33</v>
      </c>
      <c r="F814" s="50" t="s">
        <v>63</v>
      </c>
      <c r="G814" s="50" t="s">
        <v>14</v>
      </c>
      <c r="H814" s="50" t="s">
        <v>15</v>
      </c>
      <c r="I814" s="170" t="s">
        <v>19</v>
      </c>
      <c r="J814" s="52">
        <v>590000.0</v>
      </c>
      <c r="K814" s="35"/>
      <c r="L814" s="35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9"/>
      <c r="B815" s="49">
        <v>46054.0</v>
      </c>
      <c r="C815" s="51" t="s">
        <v>903</v>
      </c>
      <c r="D815" s="51">
        <v>8.29232904E8</v>
      </c>
      <c r="E815" s="50" t="s">
        <v>40</v>
      </c>
      <c r="F815" s="50" t="s">
        <v>41</v>
      </c>
      <c r="G815" s="50" t="s">
        <v>123</v>
      </c>
      <c r="H815" s="50" t="s">
        <v>15</v>
      </c>
      <c r="I815" s="170" t="s">
        <v>19</v>
      </c>
      <c r="J815" s="52">
        <v>290000.0</v>
      </c>
      <c r="K815" s="39">
        <v>0.0</v>
      </c>
      <c r="L815" s="3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9"/>
      <c r="B816" s="49">
        <v>46054.0</v>
      </c>
      <c r="C816" s="51" t="s">
        <v>904</v>
      </c>
      <c r="D816" s="51">
        <v>3.36627491E8</v>
      </c>
      <c r="E816" s="50" t="s">
        <v>33</v>
      </c>
      <c r="F816" s="50" t="s">
        <v>85</v>
      </c>
      <c r="G816" s="50" t="s">
        <v>83</v>
      </c>
      <c r="H816" s="50" t="s">
        <v>15</v>
      </c>
      <c r="I816" s="170" t="s">
        <v>19</v>
      </c>
      <c r="J816" s="52">
        <v>100000.0</v>
      </c>
      <c r="K816" s="35"/>
      <c r="L816" s="35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9"/>
      <c r="B817" s="49">
        <v>46054.0</v>
      </c>
      <c r="C817" s="51" t="s">
        <v>905</v>
      </c>
      <c r="D817" s="51">
        <v>3.36627491E8</v>
      </c>
      <c r="E817" s="50" t="s">
        <v>33</v>
      </c>
      <c r="F817" s="50" t="s">
        <v>85</v>
      </c>
      <c r="G817" s="50" t="s">
        <v>83</v>
      </c>
      <c r="H817" s="50" t="s">
        <v>15</v>
      </c>
      <c r="I817" s="170" t="s">
        <v>19</v>
      </c>
      <c r="J817" s="52">
        <v>180000.0</v>
      </c>
      <c r="K817" s="35"/>
      <c r="L817" s="35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9"/>
      <c r="B818" s="49">
        <v>46054.0</v>
      </c>
      <c r="C818" s="51" t="s">
        <v>906</v>
      </c>
      <c r="D818" s="51">
        <v>3.47519006E8</v>
      </c>
      <c r="E818" s="50" t="s">
        <v>27</v>
      </c>
      <c r="F818" s="50" t="s">
        <v>907</v>
      </c>
      <c r="G818" s="50" t="s">
        <v>14</v>
      </c>
      <c r="H818" s="50" t="s">
        <v>15</v>
      </c>
      <c r="I818" s="170" t="s">
        <v>19</v>
      </c>
      <c r="J818" s="52">
        <v>1170000.0</v>
      </c>
      <c r="K818" s="35"/>
      <c r="L818" s="35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9"/>
      <c r="B819" s="49">
        <v>46054.0</v>
      </c>
      <c r="C819" s="51" t="s">
        <v>908</v>
      </c>
      <c r="D819" s="51">
        <v>9.63982584E8</v>
      </c>
      <c r="E819" s="50" t="s">
        <v>33</v>
      </c>
      <c r="F819" s="50" t="s">
        <v>209</v>
      </c>
      <c r="G819" s="50" t="s">
        <v>76</v>
      </c>
      <c r="H819" s="50" t="s">
        <v>15</v>
      </c>
      <c r="I819" s="170" t="s">
        <v>19</v>
      </c>
      <c r="J819" s="52">
        <v>54000.0</v>
      </c>
      <c r="K819" s="35"/>
      <c r="L819" s="35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9"/>
      <c r="B820" s="49">
        <v>46054.0</v>
      </c>
      <c r="C820" s="51" t="s">
        <v>909</v>
      </c>
      <c r="D820" s="51">
        <v>3.49962985E8</v>
      </c>
      <c r="E820" s="50" t="s">
        <v>12</v>
      </c>
      <c r="F820" s="50" t="s">
        <v>47</v>
      </c>
      <c r="G820" s="50" t="s">
        <v>123</v>
      </c>
      <c r="H820" s="50" t="s">
        <v>15</v>
      </c>
      <c r="I820" s="170" t="s">
        <v>19</v>
      </c>
      <c r="J820" s="52">
        <v>120000.0</v>
      </c>
      <c r="K820" s="35"/>
      <c r="L820" s="35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9"/>
      <c r="B821" s="49">
        <v>46054.0</v>
      </c>
      <c r="C821" s="51" t="s">
        <v>910</v>
      </c>
      <c r="D821" s="51">
        <v>9.13065286E8</v>
      </c>
      <c r="E821" s="50" t="s">
        <v>40</v>
      </c>
      <c r="F821" s="50" t="s">
        <v>209</v>
      </c>
      <c r="G821" s="50" t="s">
        <v>29</v>
      </c>
      <c r="H821" s="50" t="s">
        <v>15</v>
      </c>
      <c r="I821" s="170" t="s">
        <v>911</v>
      </c>
      <c r="J821" s="52">
        <v>10000.0</v>
      </c>
      <c r="K821" s="39">
        <v>0.0</v>
      </c>
      <c r="L821" s="35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9"/>
      <c r="B822" s="49">
        <v>46054.0</v>
      </c>
      <c r="C822" s="51" t="s">
        <v>912</v>
      </c>
      <c r="D822" s="51">
        <v>9.3882766E8</v>
      </c>
      <c r="E822" s="50" t="s">
        <v>33</v>
      </c>
      <c r="F822" s="50" t="s">
        <v>235</v>
      </c>
      <c r="G822" s="50" t="s">
        <v>49</v>
      </c>
      <c r="H822" s="50" t="s">
        <v>15</v>
      </c>
      <c r="I822" s="170" t="s">
        <v>19</v>
      </c>
      <c r="J822" s="52">
        <v>2460000.0</v>
      </c>
      <c r="K822" s="35"/>
      <c r="L822" s="35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9"/>
      <c r="B823" s="49">
        <v>46054.0</v>
      </c>
      <c r="C823" s="51" t="s">
        <v>913</v>
      </c>
      <c r="D823" s="51">
        <v>8.62161519E8</v>
      </c>
      <c r="E823" s="50" t="s">
        <v>40</v>
      </c>
      <c r="F823" s="50" t="s">
        <v>68</v>
      </c>
      <c r="G823" s="50" t="s">
        <v>18</v>
      </c>
      <c r="H823" s="50" t="s">
        <v>15</v>
      </c>
      <c r="I823" s="170" t="s">
        <v>19</v>
      </c>
      <c r="J823" s="52">
        <v>90000.0</v>
      </c>
      <c r="K823" s="39">
        <v>0.0</v>
      </c>
      <c r="L823" s="35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9"/>
      <c r="B824" s="49">
        <v>46054.0</v>
      </c>
      <c r="C824" s="51" t="s">
        <v>914</v>
      </c>
      <c r="D824" s="51">
        <v>8.43467339E8</v>
      </c>
      <c r="E824" s="50" t="s">
        <v>33</v>
      </c>
      <c r="F824" s="50" t="s">
        <v>68</v>
      </c>
      <c r="G824" s="50" t="s">
        <v>29</v>
      </c>
      <c r="H824" s="50" t="s">
        <v>15</v>
      </c>
      <c r="I824" s="170" t="s">
        <v>19</v>
      </c>
      <c r="J824" s="52">
        <v>20000.0</v>
      </c>
      <c r="K824" s="35"/>
      <c r="L824" s="35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9"/>
      <c r="B825" s="49">
        <v>46054.0</v>
      </c>
      <c r="C825" s="51" t="s">
        <v>915</v>
      </c>
      <c r="D825" s="51">
        <v>8.43467339E8</v>
      </c>
      <c r="E825" s="50" t="s">
        <v>33</v>
      </c>
      <c r="F825" s="50" t="s">
        <v>68</v>
      </c>
      <c r="G825" s="50" t="s">
        <v>83</v>
      </c>
      <c r="H825" s="50" t="s">
        <v>15</v>
      </c>
      <c r="I825" s="170" t="s">
        <v>19</v>
      </c>
      <c r="J825" s="52">
        <v>180000.0</v>
      </c>
      <c r="K825" s="35"/>
      <c r="L825" s="3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9"/>
      <c r="B826" s="49">
        <v>46054.0</v>
      </c>
      <c r="C826" s="51" t="s">
        <v>916</v>
      </c>
      <c r="D826" s="51">
        <v>3.2799814E8</v>
      </c>
      <c r="E826" s="50" t="s">
        <v>27</v>
      </c>
      <c r="F826" s="50" t="s">
        <v>298</v>
      </c>
      <c r="G826" s="50" t="s">
        <v>29</v>
      </c>
      <c r="H826" s="50" t="s">
        <v>15</v>
      </c>
      <c r="I826" s="170" t="s">
        <v>19</v>
      </c>
      <c r="J826" s="52">
        <v>50000.0</v>
      </c>
      <c r="K826" s="35"/>
      <c r="L826" s="35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9"/>
      <c r="B827" s="49">
        <v>46054.0</v>
      </c>
      <c r="C827" s="51" t="s">
        <v>917</v>
      </c>
      <c r="D827" s="51">
        <v>8.6996106E8</v>
      </c>
      <c r="E827" s="50" t="s">
        <v>40</v>
      </c>
      <c r="F827" s="50" t="s">
        <v>298</v>
      </c>
      <c r="G827" s="50" t="s">
        <v>76</v>
      </c>
      <c r="H827" s="50" t="s">
        <v>15</v>
      </c>
      <c r="I827" s="170" t="s">
        <v>19</v>
      </c>
      <c r="J827" s="52">
        <v>20000.0</v>
      </c>
      <c r="K827" s="39">
        <v>0.0</v>
      </c>
      <c r="L827" s="35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9"/>
      <c r="B828" s="49">
        <v>46054.0</v>
      </c>
      <c r="C828" s="51" t="s">
        <v>918</v>
      </c>
      <c r="D828" s="51">
        <v>9.07846799E8</v>
      </c>
      <c r="E828" s="50" t="s">
        <v>27</v>
      </c>
      <c r="F828" s="37" t="s">
        <v>65</v>
      </c>
      <c r="G828" s="50" t="s">
        <v>76</v>
      </c>
      <c r="H828" s="50" t="s">
        <v>15</v>
      </c>
      <c r="I828" s="170" t="s">
        <v>19</v>
      </c>
      <c r="J828" s="52">
        <v>220000.0</v>
      </c>
      <c r="K828" s="35"/>
      <c r="L828" s="35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9"/>
      <c r="B829" s="49">
        <v>46054.0</v>
      </c>
      <c r="C829" s="51" t="s">
        <v>919</v>
      </c>
      <c r="D829" s="51">
        <v>7.97203125E8</v>
      </c>
      <c r="E829" s="50" t="s">
        <v>27</v>
      </c>
      <c r="F829" s="50" t="s">
        <v>93</v>
      </c>
      <c r="G829" s="50" t="s">
        <v>83</v>
      </c>
      <c r="H829" s="50" t="s">
        <v>15</v>
      </c>
      <c r="I829" s="170" t="s">
        <v>19</v>
      </c>
      <c r="J829" s="52">
        <v>120000.0</v>
      </c>
      <c r="K829" s="35"/>
      <c r="L829" s="35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9"/>
      <c r="B830" s="49">
        <v>46054.0</v>
      </c>
      <c r="C830" s="51" t="s">
        <v>920</v>
      </c>
      <c r="D830" s="51">
        <v>7.92714471E8</v>
      </c>
      <c r="E830" s="50" t="s">
        <v>27</v>
      </c>
      <c r="F830" s="50" t="s">
        <v>80</v>
      </c>
      <c r="G830" s="50" t="s">
        <v>52</v>
      </c>
      <c r="H830" s="50" t="s">
        <v>15</v>
      </c>
      <c r="I830" s="170" t="s">
        <v>19</v>
      </c>
      <c r="J830" s="52">
        <v>30000.0</v>
      </c>
      <c r="K830" s="35"/>
      <c r="L830" s="35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9"/>
      <c r="B831" s="49">
        <v>46054.0</v>
      </c>
      <c r="C831" s="51" t="s">
        <v>921</v>
      </c>
      <c r="D831" s="51">
        <v>3.82441542E8</v>
      </c>
      <c r="E831" s="50" t="s">
        <v>288</v>
      </c>
      <c r="F831" s="50" t="s">
        <v>43</v>
      </c>
      <c r="G831" s="50" t="s">
        <v>29</v>
      </c>
      <c r="H831" s="50" t="s">
        <v>15</v>
      </c>
      <c r="I831" s="170" t="s">
        <v>19</v>
      </c>
      <c r="J831" s="52">
        <v>20000.0</v>
      </c>
      <c r="K831" s="35"/>
      <c r="L831" s="35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9"/>
      <c r="B832" s="49">
        <v>46054.0</v>
      </c>
      <c r="C832" s="51" t="s">
        <v>922</v>
      </c>
      <c r="D832" s="51">
        <v>7.76202571E8</v>
      </c>
      <c r="E832" s="50" t="s">
        <v>27</v>
      </c>
      <c r="F832" s="50" t="s">
        <v>235</v>
      </c>
      <c r="G832" s="50" t="s">
        <v>83</v>
      </c>
      <c r="H832" s="50" t="s">
        <v>15</v>
      </c>
      <c r="I832" s="170" t="s">
        <v>19</v>
      </c>
      <c r="J832" s="52">
        <v>120000.0</v>
      </c>
      <c r="K832" s="35"/>
      <c r="L832" s="35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9"/>
      <c r="B833" s="49">
        <v>46054.0</v>
      </c>
      <c r="C833" s="51" t="s">
        <v>923</v>
      </c>
      <c r="D833" s="51">
        <v>7.7202901E8</v>
      </c>
      <c r="E833" s="50" t="s">
        <v>27</v>
      </c>
      <c r="F833" s="50" t="s">
        <v>235</v>
      </c>
      <c r="G833" s="50" t="s">
        <v>29</v>
      </c>
      <c r="H833" s="50" t="s">
        <v>15</v>
      </c>
      <c r="I833" s="170" t="s">
        <v>19</v>
      </c>
      <c r="J833" s="52">
        <v>30000.0</v>
      </c>
      <c r="K833" s="35"/>
      <c r="L833" s="35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9"/>
      <c r="B834" s="49">
        <v>46054.0</v>
      </c>
      <c r="C834" s="51" t="s">
        <v>924</v>
      </c>
      <c r="D834" s="51">
        <v>7.74388132E8</v>
      </c>
      <c r="E834" s="50" t="s">
        <v>27</v>
      </c>
      <c r="F834" s="50" t="s">
        <v>235</v>
      </c>
      <c r="G834" s="50" t="s">
        <v>76</v>
      </c>
      <c r="H834" s="50" t="s">
        <v>15</v>
      </c>
      <c r="I834" s="170" t="s">
        <v>19</v>
      </c>
      <c r="J834" s="52">
        <v>130000.0</v>
      </c>
      <c r="K834" s="35"/>
      <c r="L834" s="35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9"/>
      <c r="B835" s="49">
        <v>46054.0</v>
      </c>
      <c r="C835" s="51" t="s">
        <v>925</v>
      </c>
      <c r="D835" s="51">
        <v>3.34492545E8</v>
      </c>
      <c r="E835" s="50" t="s">
        <v>40</v>
      </c>
      <c r="F835" s="50" t="s">
        <v>172</v>
      </c>
      <c r="G835" s="50" t="s">
        <v>29</v>
      </c>
      <c r="H835" s="50" t="s">
        <v>15</v>
      </c>
      <c r="I835" s="170" t="s">
        <v>19</v>
      </c>
      <c r="J835" s="52">
        <v>30000.0</v>
      </c>
      <c r="K835" s="39">
        <v>0.0</v>
      </c>
      <c r="L835" s="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9"/>
      <c r="B836" s="49">
        <v>46054.0</v>
      </c>
      <c r="C836" s="51" t="s">
        <v>926</v>
      </c>
      <c r="D836" s="51">
        <v>3.75140797E8</v>
      </c>
      <c r="E836" s="50" t="s">
        <v>40</v>
      </c>
      <c r="F836" s="50" t="s">
        <v>119</v>
      </c>
      <c r="G836" s="50" t="s">
        <v>76</v>
      </c>
      <c r="H836" s="50" t="s">
        <v>15</v>
      </c>
      <c r="I836" s="170" t="s">
        <v>19</v>
      </c>
      <c r="J836" s="52">
        <v>150000.0</v>
      </c>
      <c r="K836" s="39">
        <v>0.0</v>
      </c>
      <c r="L836" s="35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9"/>
      <c r="B837" s="49">
        <v>46054.0</v>
      </c>
      <c r="C837" s="51" t="s">
        <v>927</v>
      </c>
      <c r="D837" s="51">
        <v>8.86798377E8</v>
      </c>
      <c r="E837" s="50" t="s">
        <v>12</v>
      </c>
      <c r="F837" s="50" t="s">
        <v>119</v>
      </c>
      <c r="G837" s="50" t="s">
        <v>83</v>
      </c>
      <c r="H837" s="50" t="s">
        <v>15</v>
      </c>
      <c r="I837" s="170" t="s">
        <v>19</v>
      </c>
      <c r="J837" s="52">
        <v>170000.0</v>
      </c>
      <c r="K837" s="35"/>
      <c r="L837" s="35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9"/>
      <c r="B838" s="49">
        <v>46054.0</v>
      </c>
      <c r="C838" s="51" t="s">
        <v>928</v>
      </c>
      <c r="D838" s="51">
        <v>8.88141722E8</v>
      </c>
      <c r="E838" s="50" t="s">
        <v>12</v>
      </c>
      <c r="F838" s="50" t="s">
        <v>119</v>
      </c>
      <c r="G838" s="50" t="s">
        <v>83</v>
      </c>
      <c r="H838" s="50" t="s">
        <v>15</v>
      </c>
      <c r="I838" s="170" t="s">
        <v>19</v>
      </c>
      <c r="J838" s="52">
        <v>220000.0</v>
      </c>
      <c r="K838" s="35"/>
      <c r="L838" s="35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9"/>
      <c r="B839" s="49">
        <v>46054.0</v>
      </c>
      <c r="C839" s="51" t="s">
        <v>929</v>
      </c>
      <c r="D839" s="51">
        <v>9.61536272E8</v>
      </c>
      <c r="E839" s="50" t="s">
        <v>27</v>
      </c>
      <c r="F839" s="50" t="s">
        <v>119</v>
      </c>
      <c r="G839" s="50" t="s">
        <v>29</v>
      </c>
      <c r="H839" s="50" t="s">
        <v>15</v>
      </c>
      <c r="I839" s="170" t="s">
        <v>19</v>
      </c>
      <c r="J839" s="52">
        <v>50000.0</v>
      </c>
      <c r="K839" s="35"/>
      <c r="L839" s="35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9"/>
      <c r="B840" s="49">
        <v>46054.0</v>
      </c>
      <c r="C840" s="51" t="s">
        <v>930</v>
      </c>
      <c r="D840" s="51">
        <v>9.0899603E8</v>
      </c>
      <c r="E840" s="50" t="s">
        <v>33</v>
      </c>
      <c r="F840" s="50" t="s">
        <v>900</v>
      </c>
      <c r="G840" s="50" t="s">
        <v>18</v>
      </c>
      <c r="H840" s="50" t="s">
        <v>15</v>
      </c>
      <c r="I840" s="170" t="s">
        <v>19</v>
      </c>
      <c r="J840" s="52">
        <v>50000.0</v>
      </c>
      <c r="K840" s="35"/>
      <c r="L840" s="35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9"/>
      <c r="B841" s="49">
        <v>46054.0</v>
      </c>
      <c r="C841" s="51" t="s">
        <v>931</v>
      </c>
      <c r="D841" s="51">
        <v>9.08336803E8</v>
      </c>
      <c r="E841" s="50" t="s">
        <v>33</v>
      </c>
      <c r="F841" s="50" t="s">
        <v>80</v>
      </c>
      <c r="G841" s="50" t="s">
        <v>29</v>
      </c>
      <c r="H841" s="50" t="s">
        <v>15</v>
      </c>
      <c r="I841" s="170" t="s">
        <v>19</v>
      </c>
      <c r="J841" s="52">
        <v>40000.0</v>
      </c>
      <c r="K841" s="35"/>
      <c r="L841" s="35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9"/>
      <c r="B842" s="49">
        <v>46054.0</v>
      </c>
      <c r="C842" s="51" t="s">
        <v>932</v>
      </c>
      <c r="D842" s="51">
        <v>3.36627491E8</v>
      </c>
      <c r="E842" s="50" t="s">
        <v>33</v>
      </c>
      <c r="F842" s="50" t="s">
        <v>85</v>
      </c>
      <c r="G842" s="50" t="s">
        <v>35</v>
      </c>
      <c r="H842" s="50" t="s">
        <v>15</v>
      </c>
      <c r="I842" s="170" t="s">
        <v>19</v>
      </c>
      <c r="J842" s="52">
        <v>4290000.0</v>
      </c>
      <c r="K842" s="35"/>
      <c r="L842" s="35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9"/>
      <c r="B843" s="49">
        <v>46054.0</v>
      </c>
      <c r="C843" s="51" t="s">
        <v>933</v>
      </c>
      <c r="D843" s="51">
        <v>9.87851617E8</v>
      </c>
      <c r="E843" s="50" t="s">
        <v>27</v>
      </c>
      <c r="F843" s="50" t="s">
        <v>45</v>
      </c>
      <c r="G843" s="50" t="s">
        <v>18</v>
      </c>
      <c r="H843" s="50" t="s">
        <v>15</v>
      </c>
      <c r="I843" s="170" t="s">
        <v>19</v>
      </c>
      <c r="J843" s="52">
        <v>50000.0</v>
      </c>
      <c r="K843" s="35"/>
      <c r="L843" s="35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9"/>
      <c r="B844" s="49">
        <v>46054.0</v>
      </c>
      <c r="C844" s="51" t="s">
        <v>934</v>
      </c>
      <c r="D844" s="51">
        <v>9.87851617E8</v>
      </c>
      <c r="E844" s="50" t="s">
        <v>27</v>
      </c>
      <c r="F844" s="50" t="s">
        <v>45</v>
      </c>
      <c r="G844" s="50" t="s">
        <v>123</v>
      </c>
      <c r="H844" s="50" t="s">
        <v>15</v>
      </c>
      <c r="I844" s="170" t="s">
        <v>19</v>
      </c>
      <c r="J844" s="52">
        <v>50000.0</v>
      </c>
      <c r="K844" s="35"/>
      <c r="L844" s="35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9"/>
      <c r="B845" s="49">
        <v>46054.0</v>
      </c>
      <c r="C845" s="51" t="s">
        <v>935</v>
      </c>
      <c r="D845" s="51">
        <v>7.84153989E8</v>
      </c>
      <c r="E845" s="50" t="s">
        <v>33</v>
      </c>
      <c r="F845" s="37" t="s">
        <v>65</v>
      </c>
      <c r="G845" s="50" t="s">
        <v>29</v>
      </c>
      <c r="H845" s="50" t="s">
        <v>15</v>
      </c>
      <c r="I845" s="170" t="s">
        <v>19</v>
      </c>
      <c r="J845" s="52">
        <v>15000.0</v>
      </c>
      <c r="K845" s="35"/>
      <c r="L845" s="3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9"/>
      <c r="B846" s="49">
        <v>46054.0</v>
      </c>
      <c r="C846" s="51" t="s">
        <v>936</v>
      </c>
      <c r="D846" s="51">
        <v>9.18728068E8</v>
      </c>
      <c r="E846" s="50" t="s">
        <v>33</v>
      </c>
      <c r="F846" s="50" t="s">
        <v>56</v>
      </c>
      <c r="G846" s="50" t="s">
        <v>76</v>
      </c>
      <c r="H846" s="50" t="s">
        <v>15</v>
      </c>
      <c r="I846" s="170" t="s">
        <v>19</v>
      </c>
      <c r="J846" s="52">
        <v>80000.0</v>
      </c>
      <c r="K846" s="35"/>
      <c r="L846" s="35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9"/>
      <c r="B847" s="49">
        <v>46054.0</v>
      </c>
      <c r="C847" s="51" t="s">
        <v>937</v>
      </c>
      <c r="D847" s="51">
        <v>3.33772581E8</v>
      </c>
      <c r="E847" s="50" t="s">
        <v>33</v>
      </c>
      <c r="F847" s="50" t="s">
        <v>45</v>
      </c>
      <c r="G847" s="50" t="s">
        <v>29</v>
      </c>
      <c r="H847" s="50" t="s">
        <v>15</v>
      </c>
      <c r="I847" s="170" t="s">
        <v>19</v>
      </c>
      <c r="J847" s="52">
        <v>20000.0</v>
      </c>
      <c r="K847" s="35"/>
      <c r="L847" s="35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9"/>
      <c r="B848" s="49">
        <v>46054.0</v>
      </c>
      <c r="C848" s="51" t="s">
        <v>938</v>
      </c>
      <c r="D848" s="51">
        <v>3.33772581E8</v>
      </c>
      <c r="E848" s="50" t="s">
        <v>33</v>
      </c>
      <c r="F848" s="50" t="s">
        <v>45</v>
      </c>
      <c r="G848" s="50" t="s">
        <v>29</v>
      </c>
      <c r="H848" s="50" t="s">
        <v>15</v>
      </c>
      <c r="I848" s="170" t="s">
        <v>19</v>
      </c>
      <c r="J848" s="52">
        <v>30000.0</v>
      </c>
      <c r="K848" s="35"/>
      <c r="L848" s="35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9"/>
      <c r="B849" s="49">
        <v>46054.0</v>
      </c>
      <c r="C849" s="51" t="s">
        <v>939</v>
      </c>
      <c r="D849" s="51">
        <v>3.33772581E8</v>
      </c>
      <c r="E849" s="50" t="s">
        <v>33</v>
      </c>
      <c r="F849" s="50" t="s">
        <v>45</v>
      </c>
      <c r="G849" s="50" t="s">
        <v>29</v>
      </c>
      <c r="H849" s="50" t="s">
        <v>15</v>
      </c>
      <c r="I849" s="170" t="s">
        <v>19</v>
      </c>
      <c r="J849" s="52">
        <v>20000.0</v>
      </c>
      <c r="K849" s="35"/>
      <c r="L849" s="35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9"/>
      <c r="B850" s="49">
        <v>46054.0</v>
      </c>
      <c r="C850" s="51" t="s">
        <v>940</v>
      </c>
      <c r="D850" s="51">
        <v>9.11466548E8</v>
      </c>
      <c r="E850" s="50" t="s">
        <v>40</v>
      </c>
      <c r="F850" s="50" t="s">
        <v>28</v>
      </c>
      <c r="G850" s="50" t="s">
        <v>29</v>
      </c>
      <c r="H850" s="50" t="s">
        <v>15</v>
      </c>
      <c r="I850" s="170" t="s">
        <v>19</v>
      </c>
      <c r="J850" s="52">
        <v>30000.0</v>
      </c>
      <c r="K850" s="39">
        <v>0.0</v>
      </c>
      <c r="L850" s="35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9"/>
      <c r="B851" s="49">
        <v>46054.0</v>
      </c>
      <c r="C851" s="51" t="s">
        <v>941</v>
      </c>
      <c r="D851" s="51">
        <v>8.18319319E8</v>
      </c>
      <c r="E851" s="50" t="s">
        <v>40</v>
      </c>
      <c r="F851" s="50" t="s">
        <v>28</v>
      </c>
      <c r="G851" s="50" t="s">
        <v>29</v>
      </c>
      <c r="H851" s="50" t="s">
        <v>15</v>
      </c>
      <c r="I851" s="170" t="s">
        <v>19</v>
      </c>
      <c r="J851" s="52">
        <v>190000.0</v>
      </c>
      <c r="K851" s="39">
        <v>0.0</v>
      </c>
      <c r="L851" s="35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9"/>
      <c r="B852" s="49">
        <v>46054.0</v>
      </c>
      <c r="C852" s="51" t="s">
        <v>942</v>
      </c>
      <c r="D852" s="51">
        <v>7.9758117E8</v>
      </c>
      <c r="E852" s="50" t="s">
        <v>40</v>
      </c>
      <c r="F852" s="37" t="s">
        <v>65</v>
      </c>
      <c r="G852" s="50" t="s">
        <v>76</v>
      </c>
      <c r="H852" s="50" t="s">
        <v>15</v>
      </c>
      <c r="I852" s="170" t="s">
        <v>19</v>
      </c>
      <c r="J852" s="52">
        <v>300000.0</v>
      </c>
      <c r="K852" s="39">
        <v>0.0</v>
      </c>
      <c r="L852" s="35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9"/>
      <c r="B853" s="49">
        <v>46054.0</v>
      </c>
      <c r="C853" s="51" t="s">
        <v>943</v>
      </c>
      <c r="D853" s="51">
        <v>8.18823906E8</v>
      </c>
      <c r="E853" s="50" t="s">
        <v>27</v>
      </c>
      <c r="F853" s="37" t="s">
        <v>65</v>
      </c>
      <c r="G853" s="50" t="s">
        <v>29</v>
      </c>
      <c r="H853" s="50" t="s">
        <v>15</v>
      </c>
      <c r="I853" s="170" t="s">
        <v>19</v>
      </c>
      <c r="J853" s="52">
        <v>30000.0</v>
      </c>
      <c r="K853" s="35"/>
      <c r="L853" s="35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9"/>
      <c r="B854" s="49">
        <v>46054.0</v>
      </c>
      <c r="C854" s="51" t="s">
        <v>944</v>
      </c>
      <c r="D854" s="51">
        <v>9.12764279E8</v>
      </c>
      <c r="E854" s="50" t="s">
        <v>40</v>
      </c>
      <c r="F854" s="50" t="s">
        <v>119</v>
      </c>
      <c r="G854" s="50" t="s">
        <v>29</v>
      </c>
      <c r="H854" s="50" t="s">
        <v>15</v>
      </c>
      <c r="I854" s="170" t="s">
        <v>19</v>
      </c>
      <c r="J854" s="52">
        <v>30000.0</v>
      </c>
      <c r="K854" s="39">
        <v>0.0</v>
      </c>
      <c r="L854" s="35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9"/>
      <c r="B855" s="49">
        <v>46054.0</v>
      </c>
      <c r="C855" s="51" t="s">
        <v>711</v>
      </c>
      <c r="D855" s="51">
        <v>3.28052649E8</v>
      </c>
      <c r="E855" s="50" t="s">
        <v>27</v>
      </c>
      <c r="F855" s="50" t="s">
        <v>34</v>
      </c>
      <c r="G855" s="50" t="s">
        <v>83</v>
      </c>
      <c r="H855" s="50" t="s">
        <v>15</v>
      </c>
      <c r="I855" s="170" t="s">
        <v>19</v>
      </c>
      <c r="J855" s="52">
        <v>120000.0</v>
      </c>
      <c r="K855" s="35"/>
      <c r="L855" s="3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9"/>
      <c r="B856" s="49">
        <v>46054.0</v>
      </c>
      <c r="C856" s="51" t="s">
        <v>945</v>
      </c>
      <c r="D856" s="51">
        <v>8.89330016E8</v>
      </c>
      <c r="E856" s="50" t="s">
        <v>27</v>
      </c>
      <c r="F856" s="37" t="s">
        <v>65</v>
      </c>
      <c r="G856" s="50" t="s">
        <v>29</v>
      </c>
      <c r="H856" s="50" t="s">
        <v>15</v>
      </c>
      <c r="I856" s="170" t="s">
        <v>19</v>
      </c>
      <c r="J856" s="52">
        <v>100000.0</v>
      </c>
      <c r="K856" s="35"/>
      <c r="L856" s="35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9"/>
      <c r="B857" s="49">
        <v>46054.0</v>
      </c>
      <c r="C857" s="51" t="s">
        <v>946</v>
      </c>
      <c r="D857" s="51">
        <v>9.76076896E8</v>
      </c>
      <c r="E857" s="50" t="s">
        <v>33</v>
      </c>
      <c r="F857" s="50" t="s">
        <v>235</v>
      </c>
      <c r="G857" s="50" t="s">
        <v>14</v>
      </c>
      <c r="H857" s="50" t="s">
        <v>15</v>
      </c>
      <c r="I857" s="170" t="s">
        <v>19</v>
      </c>
      <c r="J857" s="52">
        <v>400000.0</v>
      </c>
      <c r="K857" s="35"/>
      <c r="L857" s="35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9"/>
      <c r="B858" s="49">
        <v>46054.0</v>
      </c>
      <c r="C858" s="51" t="s">
        <v>947</v>
      </c>
      <c r="D858" s="51">
        <v>3.47901069E8</v>
      </c>
      <c r="E858" s="50" t="s">
        <v>33</v>
      </c>
      <c r="F858" s="37" t="s">
        <v>65</v>
      </c>
      <c r="G858" s="50" t="s">
        <v>29</v>
      </c>
      <c r="H858" s="50" t="s">
        <v>15</v>
      </c>
      <c r="I858" s="170" t="s">
        <v>19</v>
      </c>
      <c r="J858" s="52">
        <v>50000.0</v>
      </c>
      <c r="K858" s="35"/>
      <c r="L858" s="35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9"/>
      <c r="B859" s="49">
        <v>46054.0</v>
      </c>
      <c r="C859" s="51" t="s">
        <v>948</v>
      </c>
      <c r="D859" s="51">
        <v>9.88580488E8</v>
      </c>
      <c r="E859" s="50" t="s">
        <v>40</v>
      </c>
      <c r="F859" s="50" t="s">
        <v>45</v>
      </c>
      <c r="G859" s="50" t="s">
        <v>18</v>
      </c>
      <c r="H859" s="50" t="s">
        <v>15</v>
      </c>
      <c r="I859" s="170" t="s">
        <v>19</v>
      </c>
      <c r="J859" s="52">
        <v>50000.0</v>
      </c>
      <c r="K859" s="39">
        <v>0.0</v>
      </c>
      <c r="L859" s="35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9"/>
      <c r="B860" s="49">
        <v>46054.0</v>
      </c>
      <c r="C860" s="51" t="s">
        <v>949</v>
      </c>
      <c r="D860" s="51">
        <v>9.77303409E8</v>
      </c>
      <c r="E860" s="50" t="s">
        <v>33</v>
      </c>
      <c r="F860" s="50" t="s">
        <v>93</v>
      </c>
      <c r="G860" s="50" t="s">
        <v>76</v>
      </c>
      <c r="H860" s="50" t="s">
        <v>15</v>
      </c>
      <c r="I860" s="170" t="s">
        <v>19</v>
      </c>
      <c r="J860" s="52">
        <v>80000.0</v>
      </c>
      <c r="K860" s="35"/>
      <c r="L860" s="35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9"/>
      <c r="B861" s="49">
        <v>46054.0</v>
      </c>
      <c r="C861" s="51" t="s">
        <v>950</v>
      </c>
      <c r="D861" s="51">
        <v>9.77303409E8</v>
      </c>
      <c r="E861" s="50" t="s">
        <v>33</v>
      </c>
      <c r="F861" s="50" t="s">
        <v>93</v>
      </c>
      <c r="G861" s="50" t="s">
        <v>18</v>
      </c>
      <c r="H861" s="50" t="s">
        <v>15</v>
      </c>
      <c r="I861" s="170" t="s">
        <v>19</v>
      </c>
      <c r="J861" s="52">
        <v>10000.0</v>
      </c>
      <c r="K861" s="35"/>
      <c r="L861" s="35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9"/>
      <c r="B862" s="49">
        <v>46054.0</v>
      </c>
      <c r="C862" s="51" t="s">
        <v>951</v>
      </c>
      <c r="D862" s="51">
        <v>3.98243126E8</v>
      </c>
      <c r="E862" s="50" t="s">
        <v>33</v>
      </c>
      <c r="F862" s="37" t="s">
        <v>65</v>
      </c>
      <c r="G862" s="50" t="s">
        <v>29</v>
      </c>
      <c r="H862" s="50" t="s">
        <v>15</v>
      </c>
      <c r="I862" s="170" t="s">
        <v>19</v>
      </c>
      <c r="J862" s="52">
        <v>40000.0</v>
      </c>
      <c r="K862" s="35"/>
      <c r="L862" s="35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9"/>
      <c r="B863" s="36">
        <v>46054.0</v>
      </c>
      <c r="C863" s="38" t="s">
        <v>952</v>
      </c>
      <c r="D863" s="38">
        <v>3.6377768E8</v>
      </c>
      <c r="E863" s="37" t="s">
        <v>27</v>
      </c>
      <c r="F863" s="37" t="s">
        <v>93</v>
      </c>
      <c r="G863" s="37" t="s">
        <v>83</v>
      </c>
      <c r="H863" s="37" t="s">
        <v>15</v>
      </c>
      <c r="I863" s="41" t="s">
        <v>37</v>
      </c>
      <c r="J863" s="39">
        <v>120000.0</v>
      </c>
      <c r="K863" s="35"/>
      <c r="L863" s="35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9"/>
      <c r="B864" s="36">
        <v>46054.0</v>
      </c>
      <c r="C864" s="37" t="s">
        <v>953</v>
      </c>
      <c r="D864" s="38">
        <v>9.27255004E8</v>
      </c>
      <c r="E864" s="37" t="s">
        <v>33</v>
      </c>
      <c r="F864" s="50" t="s">
        <v>172</v>
      </c>
      <c r="G864" s="37" t="s">
        <v>18</v>
      </c>
      <c r="H864" s="37" t="s">
        <v>15</v>
      </c>
      <c r="I864" s="41" t="s">
        <v>37</v>
      </c>
      <c r="J864" s="39">
        <v>50000.0</v>
      </c>
      <c r="K864" s="35"/>
      <c r="L864" s="35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9"/>
      <c r="B865" s="36">
        <v>46054.0</v>
      </c>
      <c r="C865" s="37" t="s">
        <v>954</v>
      </c>
      <c r="D865" s="38">
        <v>7.9409785E8</v>
      </c>
      <c r="E865" s="37" t="s">
        <v>27</v>
      </c>
      <c r="F865" s="37" t="s">
        <v>80</v>
      </c>
      <c r="G865" s="37" t="s">
        <v>49</v>
      </c>
      <c r="H865" s="37" t="s">
        <v>15</v>
      </c>
      <c r="I865" s="41" t="s">
        <v>37</v>
      </c>
      <c r="J865" s="39">
        <v>600000.0</v>
      </c>
      <c r="K865" s="48"/>
      <c r="L865" s="3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9"/>
      <c r="B866" s="36">
        <v>46054.0</v>
      </c>
      <c r="C866" s="37" t="s">
        <v>955</v>
      </c>
      <c r="D866" s="38">
        <v>9.02979546E8</v>
      </c>
      <c r="E866" s="37" t="s">
        <v>27</v>
      </c>
      <c r="F866" s="37" t="s">
        <v>80</v>
      </c>
      <c r="G866" s="37" t="s">
        <v>18</v>
      </c>
      <c r="H866" s="37" t="s">
        <v>15</v>
      </c>
      <c r="I866" s="41" t="s">
        <v>37</v>
      </c>
      <c r="J866" s="39">
        <v>60000.0</v>
      </c>
      <c r="K866" s="39">
        <v>0.0</v>
      </c>
      <c r="L866" s="35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9"/>
      <c r="B867" s="36">
        <v>46054.0</v>
      </c>
      <c r="C867" s="37" t="s">
        <v>956</v>
      </c>
      <c r="D867" s="38">
        <v>9.02979546E8</v>
      </c>
      <c r="E867" s="37" t="s">
        <v>27</v>
      </c>
      <c r="F867" s="37" t="s">
        <v>80</v>
      </c>
      <c r="G867" s="37" t="s">
        <v>18</v>
      </c>
      <c r="H867" s="37" t="s">
        <v>15</v>
      </c>
      <c r="I867" s="41" t="s">
        <v>37</v>
      </c>
      <c r="J867" s="39">
        <v>5000.0</v>
      </c>
      <c r="K867" s="39">
        <v>0.0</v>
      </c>
      <c r="L867" s="35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9"/>
      <c r="B868" s="36">
        <v>46054.0</v>
      </c>
      <c r="C868" s="37" t="s">
        <v>957</v>
      </c>
      <c r="D868" s="45">
        <v>7.75127105E8</v>
      </c>
      <c r="E868" s="37" t="s">
        <v>27</v>
      </c>
      <c r="F868" s="37" t="s">
        <v>80</v>
      </c>
      <c r="G868" s="37" t="s">
        <v>18</v>
      </c>
      <c r="H868" s="37" t="s">
        <v>15</v>
      </c>
      <c r="I868" s="41" t="s">
        <v>37</v>
      </c>
      <c r="J868" s="39">
        <v>100000.0</v>
      </c>
      <c r="K868" s="35"/>
      <c r="L868" s="35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9"/>
      <c r="B869" s="36">
        <v>46054.0</v>
      </c>
      <c r="C869" s="37" t="s">
        <v>958</v>
      </c>
      <c r="D869" s="38">
        <v>3.78604112E8</v>
      </c>
      <c r="E869" s="37" t="s">
        <v>33</v>
      </c>
      <c r="F869" s="37" t="s">
        <v>74</v>
      </c>
      <c r="G869" s="37" t="s">
        <v>14</v>
      </c>
      <c r="H869" s="37" t="s">
        <v>15</v>
      </c>
      <c r="I869" s="41" t="s">
        <v>37</v>
      </c>
      <c r="J869" s="39">
        <v>50000.0</v>
      </c>
      <c r="K869" s="35"/>
      <c r="L869" s="35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9"/>
      <c r="B870" s="36">
        <v>46054.0</v>
      </c>
      <c r="C870" s="37" t="s">
        <v>959</v>
      </c>
      <c r="D870" s="38">
        <v>9.8509165E8</v>
      </c>
      <c r="E870" s="37" t="s">
        <v>27</v>
      </c>
      <c r="F870" s="37" t="s">
        <v>93</v>
      </c>
      <c r="G870" s="37" t="s">
        <v>49</v>
      </c>
      <c r="H870" s="37" t="s">
        <v>15</v>
      </c>
      <c r="I870" s="41" t="s">
        <v>37</v>
      </c>
      <c r="J870" s="39">
        <v>4.546E7</v>
      </c>
      <c r="K870" s="35"/>
      <c r="L870" s="35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9"/>
      <c r="B871" s="36">
        <v>46054.0</v>
      </c>
      <c r="C871" s="37" t="s">
        <v>960</v>
      </c>
      <c r="D871" s="38">
        <v>3.263941E8</v>
      </c>
      <c r="E871" s="37" t="s">
        <v>33</v>
      </c>
      <c r="F871" s="37" t="s">
        <v>74</v>
      </c>
      <c r="G871" s="37" t="s">
        <v>29</v>
      </c>
      <c r="H871" s="37" t="s">
        <v>15</v>
      </c>
      <c r="I871" s="41" t="s">
        <v>37</v>
      </c>
      <c r="J871" s="39">
        <v>40000.0</v>
      </c>
      <c r="K871" s="35"/>
      <c r="L871" s="35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9"/>
      <c r="B872" s="36">
        <v>46054.0</v>
      </c>
      <c r="C872" s="37" t="s">
        <v>961</v>
      </c>
      <c r="D872" s="38">
        <v>9.02531729E8</v>
      </c>
      <c r="E872" s="37" t="s">
        <v>33</v>
      </c>
      <c r="F872" s="37" t="s">
        <v>45</v>
      </c>
      <c r="G872" s="37" t="s">
        <v>29</v>
      </c>
      <c r="H872" s="37" t="s">
        <v>15</v>
      </c>
      <c r="I872" s="41" t="s">
        <v>37</v>
      </c>
      <c r="J872" s="39">
        <v>30000.0</v>
      </c>
      <c r="K872" s="35"/>
      <c r="L872" s="35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9"/>
      <c r="B873" s="36">
        <v>46054.0</v>
      </c>
      <c r="C873" s="37" t="s">
        <v>962</v>
      </c>
      <c r="D873" s="38">
        <v>9.72398873E8</v>
      </c>
      <c r="E873" s="37" t="s">
        <v>33</v>
      </c>
      <c r="F873" s="37" t="s">
        <v>119</v>
      </c>
      <c r="G873" s="37" t="s">
        <v>29</v>
      </c>
      <c r="H873" s="37" t="s">
        <v>15</v>
      </c>
      <c r="I873" s="41" t="s">
        <v>37</v>
      </c>
      <c r="J873" s="39">
        <v>30000.0</v>
      </c>
      <c r="K873" s="35"/>
      <c r="L873" s="35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9"/>
      <c r="B874" s="36">
        <v>46054.0</v>
      </c>
      <c r="C874" s="37" t="s">
        <v>963</v>
      </c>
      <c r="D874" s="38">
        <v>7.06666313E8</v>
      </c>
      <c r="E874" s="37" t="s">
        <v>40</v>
      </c>
      <c r="F874" s="37" t="s">
        <v>56</v>
      </c>
      <c r="G874" s="37" t="s">
        <v>29</v>
      </c>
      <c r="H874" s="37" t="s">
        <v>15</v>
      </c>
      <c r="I874" s="41" t="s">
        <v>37</v>
      </c>
      <c r="J874" s="39">
        <v>50000.0</v>
      </c>
      <c r="K874" s="39">
        <v>0.0</v>
      </c>
      <c r="L874" s="35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9"/>
      <c r="B875" s="36">
        <v>46054.0</v>
      </c>
      <c r="C875" s="37" t="s">
        <v>964</v>
      </c>
      <c r="D875" s="38">
        <v>9.09749732E8</v>
      </c>
      <c r="E875" s="37" t="s">
        <v>27</v>
      </c>
      <c r="F875" s="37" t="s">
        <v>235</v>
      </c>
      <c r="G875" s="37" t="s">
        <v>29</v>
      </c>
      <c r="H875" s="37" t="s">
        <v>15</v>
      </c>
      <c r="I875" s="41" t="s">
        <v>37</v>
      </c>
      <c r="J875" s="39">
        <v>50000.0</v>
      </c>
      <c r="K875" s="35"/>
      <c r="L875" s="3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9"/>
      <c r="B876" s="36">
        <v>46054.0</v>
      </c>
      <c r="C876" s="37" t="s">
        <v>965</v>
      </c>
      <c r="D876" s="45">
        <v>3.62706794E8</v>
      </c>
      <c r="E876" s="37" t="s">
        <v>27</v>
      </c>
      <c r="F876" s="37" t="s">
        <v>34</v>
      </c>
      <c r="G876" s="37" t="s">
        <v>14</v>
      </c>
      <c r="H876" s="37" t="s">
        <v>15</v>
      </c>
      <c r="I876" s="41" t="s">
        <v>37</v>
      </c>
      <c r="J876" s="39">
        <v>560000.0</v>
      </c>
      <c r="K876" s="35"/>
      <c r="L876" s="35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9"/>
      <c r="B877" s="36">
        <v>46054.0</v>
      </c>
      <c r="C877" s="37" t="s">
        <v>966</v>
      </c>
      <c r="D877" s="224">
        <v>9.37536294E8</v>
      </c>
      <c r="E877" s="37" t="s">
        <v>27</v>
      </c>
      <c r="F877" s="37" t="s">
        <v>267</v>
      </c>
      <c r="G877" s="37" t="s">
        <v>76</v>
      </c>
      <c r="H877" s="37" t="s">
        <v>15</v>
      </c>
      <c r="I877" s="41" t="s">
        <v>37</v>
      </c>
      <c r="J877" s="39">
        <v>50000.0</v>
      </c>
      <c r="K877" s="35"/>
      <c r="L877" s="35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9"/>
      <c r="B878" s="36">
        <v>46054.0</v>
      </c>
      <c r="C878" s="37" t="s">
        <v>967</v>
      </c>
      <c r="D878" s="38">
        <v>9.05399586E8</v>
      </c>
      <c r="E878" s="37" t="s">
        <v>40</v>
      </c>
      <c r="F878" s="37" t="s">
        <v>80</v>
      </c>
      <c r="G878" s="37" t="s">
        <v>76</v>
      </c>
      <c r="H878" s="37" t="s">
        <v>15</v>
      </c>
      <c r="I878" s="41" t="s">
        <v>37</v>
      </c>
      <c r="J878" s="39">
        <v>80000.0</v>
      </c>
      <c r="K878" s="39">
        <v>0.0</v>
      </c>
      <c r="L878" s="35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9"/>
      <c r="B879" s="36">
        <v>46054.0</v>
      </c>
      <c r="C879" s="37" t="s">
        <v>968</v>
      </c>
      <c r="D879" s="38">
        <v>3.82089536E8</v>
      </c>
      <c r="E879" s="37" t="s">
        <v>27</v>
      </c>
      <c r="F879" s="37" t="s">
        <v>80</v>
      </c>
      <c r="G879" s="37" t="s">
        <v>18</v>
      </c>
      <c r="H879" s="37" t="s">
        <v>15</v>
      </c>
      <c r="I879" s="41" t="s">
        <v>37</v>
      </c>
      <c r="J879" s="39">
        <v>100000.0</v>
      </c>
      <c r="K879" s="35"/>
      <c r="L879" s="35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9"/>
      <c r="B880" s="36">
        <v>46054.0</v>
      </c>
      <c r="C880" s="37" t="s">
        <v>969</v>
      </c>
      <c r="D880" s="38">
        <v>9.84950456E8</v>
      </c>
      <c r="E880" s="37" t="s">
        <v>40</v>
      </c>
      <c r="F880" s="37" t="s">
        <v>80</v>
      </c>
      <c r="G880" s="37" t="s">
        <v>18</v>
      </c>
      <c r="H880" s="37" t="s">
        <v>15</v>
      </c>
      <c r="I880" s="41" t="s">
        <v>37</v>
      </c>
      <c r="J880" s="39">
        <v>30000.0</v>
      </c>
      <c r="K880" s="39">
        <v>0.0</v>
      </c>
      <c r="L880" s="35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9"/>
      <c r="B881" s="36">
        <v>46054.0</v>
      </c>
      <c r="C881" s="37" t="s">
        <v>970</v>
      </c>
      <c r="D881" s="38">
        <v>9.38136444E8</v>
      </c>
      <c r="E881" s="37" t="s">
        <v>27</v>
      </c>
      <c r="F881" s="37" t="s">
        <v>235</v>
      </c>
      <c r="G881" s="37" t="s">
        <v>18</v>
      </c>
      <c r="H881" s="37" t="s">
        <v>15</v>
      </c>
      <c r="I881" s="41" t="s">
        <v>37</v>
      </c>
      <c r="J881" s="39">
        <v>30000.0</v>
      </c>
      <c r="K881" s="35"/>
      <c r="L881" s="35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9"/>
      <c r="B882" s="36">
        <v>46054.0</v>
      </c>
      <c r="C882" s="37" t="s">
        <v>971</v>
      </c>
      <c r="D882" s="38">
        <v>9.38136444E8</v>
      </c>
      <c r="E882" s="37" t="s">
        <v>27</v>
      </c>
      <c r="F882" s="37" t="s">
        <v>235</v>
      </c>
      <c r="G882" s="37" t="s">
        <v>18</v>
      </c>
      <c r="H882" s="37" t="s">
        <v>15</v>
      </c>
      <c r="I882" s="41" t="s">
        <v>37</v>
      </c>
      <c r="J882" s="39">
        <v>30000.0</v>
      </c>
      <c r="K882" s="35"/>
      <c r="L882" s="35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9"/>
      <c r="B883" s="36">
        <v>46054.0</v>
      </c>
      <c r="C883" s="37" t="s">
        <v>972</v>
      </c>
      <c r="D883" s="38">
        <v>9.38136444E8</v>
      </c>
      <c r="E883" s="37" t="s">
        <v>27</v>
      </c>
      <c r="F883" s="37" t="s">
        <v>235</v>
      </c>
      <c r="G883" s="37" t="s">
        <v>18</v>
      </c>
      <c r="H883" s="37" t="s">
        <v>15</v>
      </c>
      <c r="I883" s="41" t="s">
        <v>37</v>
      </c>
      <c r="J883" s="39">
        <v>10000.0</v>
      </c>
      <c r="K883" s="35"/>
      <c r="L883" s="35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9"/>
      <c r="B884" s="36">
        <v>46054.0</v>
      </c>
      <c r="C884" s="37" t="s">
        <v>973</v>
      </c>
      <c r="D884" s="38">
        <v>8.98928308E8</v>
      </c>
      <c r="E884" s="37" t="s">
        <v>40</v>
      </c>
      <c r="F884" s="46" t="s">
        <v>108</v>
      </c>
      <c r="G884" s="37" t="s">
        <v>29</v>
      </c>
      <c r="H884" s="37" t="s">
        <v>15</v>
      </c>
      <c r="I884" s="41" t="s">
        <v>37</v>
      </c>
      <c r="J884" s="39">
        <v>20000.0</v>
      </c>
      <c r="K884" s="39">
        <v>0.0</v>
      </c>
      <c r="L884" s="35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9"/>
      <c r="B885" s="36">
        <v>46054.0</v>
      </c>
      <c r="C885" s="37" t="s">
        <v>974</v>
      </c>
      <c r="D885" s="38">
        <v>3.43966199E8</v>
      </c>
      <c r="E885" s="37" t="s">
        <v>33</v>
      </c>
      <c r="F885" s="37" t="s">
        <v>56</v>
      </c>
      <c r="G885" s="37" t="s">
        <v>29</v>
      </c>
      <c r="H885" s="37" t="s">
        <v>15</v>
      </c>
      <c r="I885" s="41" t="s">
        <v>37</v>
      </c>
      <c r="J885" s="39">
        <v>30000.0</v>
      </c>
      <c r="K885" s="35"/>
      <c r="L885" s="35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9"/>
      <c r="B886" s="36">
        <v>46054.0</v>
      </c>
      <c r="C886" s="37" t="s">
        <v>975</v>
      </c>
      <c r="D886" s="38">
        <v>3.68513853E8</v>
      </c>
      <c r="E886" s="37" t="s">
        <v>40</v>
      </c>
      <c r="F886" s="37" t="s">
        <v>47</v>
      </c>
      <c r="G886" s="37" t="s">
        <v>123</v>
      </c>
      <c r="H886" s="37" t="s">
        <v>15</v>
      </c>
      <c r="I886" s="41" t="s">
        <v>37</v>
      </c>
      <c r="J886" s="39">
        <v>120000.0</v>
      </c>
      <c r="K886" s="39">
        <v>0.0</v>
      </c>
      <c r="L886" s="35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9"/>
      <c r="B887" s="36">
        <v>46054.0</v>
      </c>
      <c r="C887" s="37" t="s">
        <v>976</v>
      </c>
      <c r="D887" s="38">
        <v>7.83978688E8</v>
      </c>
      <c r="E887" s="37" t="s">
        <v>27</v>
      </c>
      <c r="F887" s="37" t="s">
        <v>47</v>
      </c>
      <c r="G887" s="37" t="s">
        <v>29</v>
      </c>
      <c r="H887" s="37" t="s">
        <v>15</v>
      </c>
      <c r="I887" s="41" t="s">
        <v>37</v>
      </c>
      <c r="J887" s="39">
        <v>20000.0</v>
      </c>
      <c r="K887" s="35"/>
      <c r="L887" s="35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9"/>
      <c r="B888" s="36">
        <v>46054.0</v>
      </c>
      <c r="C888" s="37" t="s">
        <v>977</v>
      </c>
      <c r="D888" s="38">
        <v>3.77721266E8</v>
      </c>
      <c r="E888" s="37" t="s">
        <v>33</v>
      </c>
      <c r="F888" s="37" t="s">
        <v>68</v>
      </c>
      <c r="G888" s="37" t="s">
        <v>35</v>
      </c>
      <c r="H888" s="37" t="s">
        <v>15</v>
      </c>
      <c r="I888" s="41" t="s">
        <v>37</v>
      </c>
      <c r="J888" s="39">
        <v>20000.0</v>
      </c>
      <c r="K888" s="35"/>
      <c r="L888" s="35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9"/>
      <c r="B889" s="36">
        <v>46054.0</v>
      </c>
      <c r="C889" s="37" t="s">
        <v>978</v>
      </c>
      <c r="D889" s="45">
        <v>3.52367609E8</v>
      </c>
      <c r="E889" s="37" t="s">
        <v>12</v>
      </c>
      <c r="F889" s="37" t="s">
        <v>34</v>
      </c>
      <c r="G889" s="37" t="s">
        <v>18</v>
      </c>
      <c r="H889" s="37" t="s">
        <v>15</v>
      </c>
      <c r="I889" s="41" t="s">
        <v>37</v>
      </c>
      <c r="J889" s="39">
        <v>100000.0</v>
      </c>
      <c r="K889" s="35"/>
      <c r="L889" s="35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9"/>
      <c r="B890" s="36">
        <v>46054.0</v>
      </c>
      <c r="C890" s="37" t="s">
        <v>979</v>
      </c>
      <c r="D890" s="45">
        <v>7.64738996E8</v>
      </c>
      <c r="E890" s="37" t="s">
        <v>40</v>
      </c>
      <c r="F890" s="37" t="s">
        <v>65</v>
      </c>
      <c r="G890" s="37" t="s">
        <v>29</v>
      </c>
      <c r="H890" s="37" t="s">
        <v>15</v>
      </c>
      <c r="I890" s="41" t="s">
        <v>37</v>
      </c>
      <c r="J890" s="39">
        <v>30000.0</v>
      </c>
      <c r="K890" s="39">
        <v>0.0</v>
      </c>
      <c r="L890" s="35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9"/>
      <c r="B891" s="36">
        <v>46054.0</v>
      </c>
      <c r="C891" s="37" t="s">
        <v>980</v>
      </c>
      <c r="D891" s="45">
        <v>9.33525749E8</v>
      </c>
      <c r="E891" s="37" t="s">
        <v>40</v>
      </c>
      <c r="F891" s="37" t="s">
        <v>65</v>
      </c>
      <c r="G891" s="37" t="s">
        <v>29</v>
      </c>
      <c r="H891" s="37" t="s">
        <v>15</v>
      </c>
      <c r="I891" s="41" t="s">
        <v>37</v>
      </c>
      <c r="J891" s="39">
        <v>30000.0</v>
      </c>
      <c r="K891" s="39">
        <v>0.0</v>
      </c>
      <c r="L891" s="35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9"/>
      <c r="B892" s="36">
        <v>46054.0</v>
      </c>
      <c r="C892" s="37" t="s">
        <v>981</v>
      </c>
      <c r="D892" s="45">
        <v>9.83305032E8</v>
      </c>
      <c r="E892" s="37" t="s">
        <v>40</v>
      </c>
      <c r="F892" s="46" t="s">
        <v>108</v>
      </c>
      <c r="G892" s="37" t="s">
        <v>29</v>
      </c>
      <c r="H892" s="37" t="s">
        <v>15</v>
      </c>
      <c r="I892" s="41" t="s">
        <v>37</v>
      </c>
      <c r="J892" s="39">
        <v>30000.0</v>
      </c>
      <c r="K892" s="39">
        <v>0.0</v>
      </c>
      <c r="L892" s="35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9"/>
      <c r="B893" s="36">
        <v>46054.0</v>
      </c>
      <c r="C893" s="37" t="s">
        <v>982</v>
      </c>
      <c r="D893" s="38">
        <v>9.48613154E8</v>
      </c>
      <c r="E893" s="37" t="s">
        <v>40</v>
      </c>
      <c r="F893" s="37" t="s">
        <v>74</v>
      </c>
      <c r="G893" s="37" t="s">
        <v>18</v>
      </c>
      <c r="H893" s="37" t="s">
        <v>15</v>
      </c>
      <c r="I893" s="41" t="s">
        <v>37</v>
      </c>
      <c r="J893" s="39">
        <v>100000.0</v>
      </c>
      <c r="K893" s="39">
        <v>0.0</v>
      </c>
      <c r="L893" s="35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9"/>
      <c r="B894" s="36">
        <v>46054.0</v>
      </c>
      <c r="C894" s="37" t="s">
        <v>983</v>
      </c>
      <c r="D894" s="38">
        <v>9.38145854E8</v>
      </c>
      <c r="E894" s="37" t="s">
        <v>33</v>
      </c>
      <c r="F894" s="37" t="s">
        <v>58</v>
      </c>
      <c r="G894" s="37" t="s">
        <v>18</v>
      </c>
      <c r="H894" s="37" t="s">
        <v>15</v>
      </c>
      <c r="I894" s="41" t="s">
        <v>37</v>
      </c>
      <c r="J894" s="39">
        <v>50000.0</v>
      </c>
      <c r="K894" s="35"/>
      <c r="L894" s="35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9"/>
      <c r="B895" s="36">
        <v>46054.0</v>
      </c>
      <c r="C895" s="37" t="s">
        <v>984</v>
      </c>
      <c r="D895" s="38">
        <v>3.56863035E8</v>
      </c>
      <c r="E895" s="37" t="s">
        <v>33</v>
      </c>
      <c r="F895" s="37" t="s">
        <v>63</v>
      </c>
      <c r="G895" s="37" t="s">
        <v>14</v>
      </c>
      <c r="H895" s="37" t="s">
        <v>15</v>
      </c>
      <c r="I895" s="41" t="s">
        <v>37</v>
      </c>
      <c r="J895" s="39">
        <v>360000.0</v>
      </c>
      <c r="K895" s="35"/>
      <c r="L895" s="35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9"/>
      <c r="B896" s="49">
        <v>46054.0</v>
      </c>
      <c r="C896" s="50" t="s">
        <v>985</v>
      </c>
      <c r="D896" s="51">
        <v>7.88781201E8</v>
      </c>
      <c r="E896" s="50" t="s">
        <v>33</v>
      </c>
      <c r="F896" s="37" t="s">
        <v>60</v>
      </c>
      <c r="G896" s="50" t="s">
        <v>35</v>
      </c>
      <c r="H896" s="50" t="s">
        <v>986</v>
      </c>
      <c r="I896" s="170" t="s">
        <v>987</v>
      </c>
      <c r="J896" s="52">
        <v>3720000.0</v>
      </c>
      <c r="K896" s="35"/>
      <c r="L896" s="35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9"/>
      <c r="B897" s="49">
        <v>46054.0</v>
      </c>
      <c r="C897" s="50" t="s">
        <v>988</v>
      </c>
      <c r="D897" s="51">
        <v>9.61816024E8</v>
      </c>
      <c r="E897" s="50" t="s">
        <v>27</v>
      </c>
      <c r="F897" s="50" t="s">
        <v>267</v>
      </c>
      <c r="G897" s="50" t="s">
        <v>76</v>
      </c>
      <c r="H897" s="50" t="s">
        <v>986</v>
      </c>
      <c r="I897" s="170" t="s">
        <v>987</v>
      </c>
      <c r="J897" s="52">
        <v>4250000.0</v>
      </c>
      <c r="K897" s="35"/>
      <c r="L897" s="35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9"/>
      <c r="B898" s="49">
        <v>46054.0</v>
      </c>
      <c r="C898" s="50" t="s">
        <v>989</v>
      </c>
      <c r="D898" s="51">
        <v>9.33164465E8</v>
      </c>
      <c r="E898" s="50" t="s">
        <v>40</v>
      </c>
      <c r="F898" s="50" t="s">
        <v>34</v>
      </c>
      <c r="G898" s="50" t="s">
        <v>14</v>
      </c>
      <c r="H898" s="50" t="s">
        <v>986</v>
      </c>
      <c r="I898" s="170" t="s">
        <v>987</v>
      </c>
      <c r="J898" s="52">
        <v>280000.0</v>
      </c>
      <c r="K898" s="39">
        <v>0.0</v>
      </c>
      <c r="L898" s="35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9"/>
      <c r="B899" s="49">
        <v>46054.0</v>
      </c>
      <c r="C899" s="50" t="s">
        <v>990</v>
      </c>
      <c r="D899" s="51">
        <v>3.49991912E8</v>
      </c>
      <c r="E899" s="50" t="s">
        <v>27</v>
      </c>
      <c r="F899" s="50" t="s">
        <v>34</v>
      </c>
      <c r="G899" s="50" t="s">
        <v>76</v>
      </c>
      <c r="H899" s="50" t="s">
        <v>986</v>
      </c>
      <c r="I899" s="170" t="s">
        <v>987</v>
      </c>
      <c r="J899" s="52">
        <v>50000.0</v>
      </c>
      <c r="K899" s="35"/>
      <c r="L899" s="35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9"/>
      <c r="B900" s="49">
        <v>46054.0</v>
      </c>
      <c r="C900" s="50" t="s">
        <v>991</v>
      </c>
      <c r="D900" s="51">
        <v>3.62735878E8</v>
      </c>
      <c r="E900" s="50" t="s">
        <v>33</v>
      </c>
      <c r="F900" s="50" t="s">
        <v>119</v>
      </c>
      <c r="G900" s="50" t="s">
        <v>18</v>
      </c>
      <c r="H900" s="50" t="s">
        <v>986</v>
      </c>
      <c r="I900" s="170" t="s">
        <v>987</v>
      </c>
      <c r="J900" s="52">
        <v>30000.0</v>
      </c>
      <c r="K900" s="178" t="s">
        <v>992</v>
      </c>
      <c r="L900" s="35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9"/>
      <c r="B901" s="49">
        <v>46054.0</v>
      </c>
      <c r="C901" s="50" t="s">
        <v>993</v>
      </c>
      <c r="D901" s="51">
        <v>9.69759537E8</v>
      </c>
      <c r="E901" s="50" t="s">
        <v>33</v>
      </c>
      <c r="F901" s="50" t="s">
        <v>63</v>
      </c>
      <c r="G901" s="50" t="s">
        <v>52</v>
      </c>
      <c r="H901" s="50" t="s">
        <v>986</v>
      </c>
      <c r="I901" s="170" t="s">
        <v>987</v>
      </c>
      <c r="J901" s="52">
        <v>840000.0</v>
      </c>
      <c r="K901" s="35"/>
      <c r="L901" s="35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9"/>
      <c r="B902" s="49">
        <v>46054.0</v>
      </c>
      <c r="C902" s="50" t="s">
        <v>994</v>
      </c>
      <c r="D902" s="51">
        <v>3.36503602E8</v>
      </c>
      <c r="E902" s="50" t="s">
        <v>33</v>
      </c>
      <c r="F902" s="50" t="s">
        <v>63</v>
      </c>
      <c r="G902" s="50" t="s">
        <v>18</v>
      </c>
      <c r="H902" s="50" t="s">
        <v>986</v>
      </c>
      <c r="I902" s="170" t="s">
        <v>987</v>
      </c>
      <c r="J902" s="52">
        <v>30000.0</v>
      </c>
      <c r="K902" s="35"/>
      <c r="L902" s="35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9"/>
      <c r="B903" s="49">
        <v>46054.0</v>
      </c>
      <c r="C903" s="50" t="s">
        <v>995</v>
      </c>
      <c r="D903" s="51">
        <v>3.55627687E8</v>
      </c>
      <c r="E903" s="50" t="s">
        <v>27</v>
      </c>
      <c r="F903" s="50" t="s">
        <v>56</v>
      </c>
      <c r="G903" s="50" t="s">
        <v>76</v>
      </c>
      <c r="H903" s="50" t="s">
        <v>986</v>
      </c>
      <c r="I903" s="170" t="s">
        <v>987</v>
      </c>
      <c r="J903" s="52">
        <v>10000.0</v>
      </c>
      <c r="K903" s="35"/>
      <c r="L903" s="35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9"/>
      <c r="B904" s="49">
        <v>46054.0</v>
      </c>
      <c r="C904" s="50" t="s">
        <v>996</v>
      </c>
      <c r="D904" s="51">
        <v>3.73537754E8</v>
      </c>
      <c r="E904" s="50" t="s">
        <v>33</v>
      </c>
      <c r="F904" s="50" t="s">
        <v>51</v>
      </c>
      <c r="G904" s="50" t="s">
        <v>18</v>
      </c>
      <c r="H904" s="50" t="s">
        <v>986</v>
      </c>
      <c r="I904" s="170" t="s">
        <v>987</v>
      </c>
      <c r="J904" s="52">
        <v>40000.0</v>
      </c>
      <c r="K904" s="35"/>
      <c r="L904" s="35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9"/>
      <c r="B905" s="49">
        <v>46054.0</v>
      </c>
      <c r="C905" s="50" t="s">
        <v>997</v>
      </c>
      <c r="D905" s="51">
        <v>9.69510456E8</v>
      </c>
      <c r="E905" s="50" t="s">
        <v>27</v>
      </c>
      <c r="F905" s="37" t="s">
        <v>65</v>
      </c>
      <c r="G905" s="50" t="s">
        <v>29</v>
      </c>
      <c r="H905" s="50" t="s">
        <v>986</v>
      </c>
      <c r="I905" s="170" t="s">
        <v>987</v>
      </c>
      <c r="J905" s="52">
        <v>20000.0</v>
      </c>
      <c r="K905" s="35"/>
      <c r="L905" s="35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9"/>
      <c r="B906" s="49">
        <v>46054.0</v>
      </c>
      <c r="C906" s="50" t="s">
        <v>998</v>
      </c>
      <c r="D906" s="51">
        <v>9.87602552E8</v>
      </c>
      <c r="E906" s="50" t="s">
        <v>33</v>
      </c>
      <c r="F906" s="50" t="s">
        <v>85</v>
      </c>
      <c r="G906" s="50" t="s">
        <v>29</v>
      </c>
      <c r="H906" s="50" t="s">
        <v>986</v>
      </c>
      <c r="I906" s="170" t="s">
        <v>987</v>
      </c>
      <c r="J906" s="52">
        <v>20000.0</v>
      </c>
      <c r="K906" s="35"/>
      <c r="L906" s="35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9"/>
      <c r="B907" s="49">
        <v>46054.0</v>
      </c>
      <c r="C907" s="50" t="s">
        <v>999</v>
      </c>
      <c r="D907" s="51">
        <v>9.87602552E8</v>
      </c>
      <c r="E907" s="50" t="s">
        <v>33</v>
      </c>
      <c r="F907" s="50" t="s">
        <v>85</v>
      </c>
      <c r="G907" s="50" t="s">
        <v>29</v>
      </c>
      <c r="H907" s="50" t="s">
        <v>986</v>
      </c>
      <c r="I907" s="170" t="s">
        <v>987</v>
      </c>
      <c r="J907" s="52">
        <v>60000.0</v>
      </c>
      <c r="K907" s="35"/>
      <c r="L907" s="35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9"/>
      <c r="B908" s="49">
        <v>46054.0</v>
      </c>
      <c r="C908" s="50" t="s">
        <v>1000</v>
      </c>
      <c r="D908" s="51">
        <v>7.77861998E8</v>
      </c>
      <c r="E908" s="50" t="s">
        <v>33</v>
      </c>
      <c r="F908" s="50" t="s">
        <v>93</v>
      </c>
      <c r="G908" s="50" t="s">
        <v>18</v>
      </c>
      <c r="H908" s="50" t="s">
        <v>986</v>
      </c>
      <c r="I908" s="170" t="s">
        <v>987</v>
      </c>
      <c r="J908" s="52">
        <v>90000.0</v>
      </c>
      <c r="K908" s="35"/>
      <c r="L908" s="35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9"/>
      <c r="B909" s="49">
        <v>46054.0</v>
      </c>
      <c r="C909" s="50" t="s">
        <v>1001</v>
      </c>
      <c r="D909" s="51">
        <v>9.74449361E8</v>
      </c>
      <c r="E909" s="50" t="s">
        <v>27</v>
      </c>
      <c r="F909" s="50" t="s">
        <v>93</v>
      </c>
      <c r="G909" s="50" t="s">
        <v>29</v>
      </c>
      <c r="H909" s="50" t="s">
        <v>986</v>
      </c>
      <c r="I909" s="170" t="s">
        <v>987</v>
      </c>
      <c r="J909" s="52">
        <v>30000.0</v>
      </c>
      <c r="K909" s="35"/>
      <c r="L909" s="35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9"/>
      <c r="B910" s="49">
        <v>46054.0</v>
      </c>
      <c r="C910" s="50" t="s">
        <v>1002</v>
      </c>
      <c r="D910" s="51">
        <v>9.1429576E8</v>
      </c>
      <c r="E910" s="50" t="s">
        <v>12</v>
      </c>
      <c r="F910" s="50" t="s">
        <v>119</v>
      </c>
      <c r="G910" s="50" t="s">
        <v>29</v>
      </c>
      <c r="H910" s="50" t="s">
        <v>986</v>
      </c>
      <c r="I910" s="170" t="s">
        <v>987</v>
      </c>
      <c r="J910" s="52">
        <v>20000.0</v>
      </c>
      <c r="K910" s="35"/>
      <c r="L910" s="35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9"/>
      <c r="B911" s="49">
        <v>46054.0</v>
      </c>
      <c r="C911" s="50" t="s">
        <v>1003</v>
      </c>
      <c r="D911" s="51">
        <v>3.73393039E8</v>
      </c>
      <c r="E911" s="50" t="s">
        <v>40</v>
      </c>
      <c r="F911" s="50" t="s">
        <v>80</v>
      </c>
      <c r="G911" s="50" t="s">
        <v>14</v>
      </c>
      <c r="H911" s="50" t="s">
        <v>986</v>
      </c>
      <c r="I911" s="170" t="s">
        <v>987</v>
      </c>
      <c r="J911" s="52">
        <v>420000.0</v>
      </c>
      <c r="K911" s="39">
        <v>0.0</v>
      </c>
      <c r="L911" s="35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9"/>
      <c r="B912" s="49">
        <v>46054.0</v>
      </c>
      <c r="C912" s="50" t="s">
        <v>1004</v>
      </c>
      <c r="D912" s="51">
        <v>9.49159145E8</v>
      </c>
      <c r="E912" s="50" t="s">
        <v>12</v>
      </c>
      <c r="F912" s="50" t="s">
        <v>34</v>
      </c>
      <c r="G912" s="50" t="s">
        <v>76</v>
      </c>
      <c r="H912" s="50" t="s">
        <v>986</v>
      </c>
      <c r="I912" s="170" t="s">
        <v>987</v>
      </c>
      <c r="J912" s="52">
        <v>5000.0</v>
      </c>
      <c r="K912" s="35"/>
      <c r="L912" s="35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9"/>
      <c r="B913" s="49">
        <v>46054.0</v>
      </c>
      <c r="C913" s="50" t="s">
        <v>1005</v>
      </c>
      <c r="D913" s="51">
        <v>9.07117991E8</v>
      </c>
      <c r="E913" s="50" t="s">
        <v>12</v>
      </c>
      <c r="F913" s="50" t="s">
        <v>221</v>
      </c>
      <c r="G913" s="50" t="s">
        <v>18</v>
      </c>
      <c r="H913" s="50" t="s">
        <v>986</v>
      </c>
      <c r="I913" s="170" t="s">
        <v>987</v>
      </c>
      <c r="J913" s="52">
        <v>30000.0</v>
      </c>
      <c r="K913" s="35"/>
      <c r="L913" s="35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9"/>
      <c r="B914" s="49">
        <v>46054.0</v>
      </c>
      <c r="C914" s="50" t="s">
        <v>1006</v>
      </c>
      <c r="D914" s="51">
        <v>7.03739467E8</v>
      </c>
      <c r="E914" s="50" t="s">
        <v>33</v>
      </c>
      <c r="F914" s="50" t="s">
        <v>74</v>
      </c>
      <c r="G914" s="50" t="s">
        <v>29</v>
      </c>
      <c r="H914" s="50" t="s">
        <v>986</v>
      </c>
      <c r="I914" s="170" t="s">
        <v>987</v>
      </c>
      <c r="J914" s="52">
        <v>25000.0</v>
      </c>
      <c r="K914" s="35"/>
      <c r="L914" s="35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9"/>
      <c r="B915" s="49">
        <v>46054.0</v>
      </c>
      <c r="C915" s="50" t="s">
        <v>1007</v>
      </c>
      <c r="D915" s="51">
        <v>9.09568823E8</v>
      </c>
      <c r="E915" s="50" t="s">
        <v>27</v>
      </c>
      <c r="F915" s="46" t="s">
        <v>108</v>
      </c>
      <c r="G915" s="50" t="s">
        <v>76</v>
      </c>
      <c r="H915" s="50" t="s">
        <v>986</v>
      </c>
      <c r="I915" s="170" t="s">
        <v>987</v>
      </c>
      <c r="J915" s="52">
        <v>150000.0</v>
      </c>
      <c r="K915" s="35"/>
      <c r="L915" s="35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9"/>
      <c r="B916" s="49">
        <v>46054.0</v>
      </c>
      <c r="C916" s="50" t="s">
        <v>1008</v>
      </c>
      <c r="D916" s="51">
        <v>9.64843043E8</v>
      </c>
      <c r="E916" s="50" t="s">
        <v>27</v>
      </c>
      <c r="F916" s="50" t="s">
        <v>80</v>
      </c>
      <c r="G916" s="50" t="s">
        <v>18</v>
      </c>
      <c r="H916" s="50" t="s">
        <v>986</v>
      </c>
      <c r="I916" s="170" t="s">
        <v>987</v>
      </c>
      <c r="J916" s="52">
        <v>280000.0</v>
      </c>
      <c r="K916" s="35"/>
      <c r="L916" s="35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9"/>
      <c r="B917" s="49">
        <v>46054.0</v>
      </c>
      <c r="C917" s="50" t="s">
        <v>1009</v>
      </c>
      <c r="D917" s="51">
        <v>9.09368536E8</v>
      </c>
      <c r="E917" s="50" t="s">
        <v>40</v>
      </c>
      <c r="F917" s="50" t="s">
        <v>93</v>
      </c>
      <c r="G917" s="50" t="s">
        <v>14</v>
      </c>
      <c r="H917" s="50" t="s">
        <v>986</v>
      </c>
      <c r="I917" s="170" t="s">
        <v>987</v>
      </c>
      <c r="J917" s="52">
        <v>500000.0</v>
      </c>
      <c r="K917" s="39">
        <v>0.0</v>
      </c>
      <c r="L917" s="35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9"/>
      <c r="B918" s="49">
        <v>46054.0</v>
      </c>
      <c r="C918" s="50" t="s">
        <v>1010</v>
      </c>
      <c r="D918" s="51">
        <v>9.6982289E8</v>
      </c>
      <c r="E918" s="50" t="s">
        <v>33</v>
      </c>
      <c r="F918" s="37" t="s">
        <v>65</v>
      </c>
      <c r="G918" s="50" t="s">
        <v>83</v>
      </c>
      <c r="H918" s="50" t="s">
        <v>986</v>
      </c>
      <c r="I918" s="170" t="s">
        <v>987</v>
      </c>
      <c r="J918" s="52">
        <v>99900.0</v>
      </c>
      <c r="K918" s="35"/>
      <c r="L918" s="35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9"/>
      <c r="B919" s="49">
        <v>46054.0</v>
      </c>
      <c r="C919" s="50" t="s">
        <v>1011</v>
      </c>
      <c r="D919" s="51">
        <v>9.03023386E8</v>
      </c>
      <c r="E919" s="50" t="s">
        <v>27</v>
      </c>
      <c r="F919" s="50" t="s">
        <v>34</v>
      </c>
      <c r="G919" s="50" t="s">
        <v>29</v>
      </c>
      <c r="H919" s="50" t="s">
        <v>986</v>
      </c>
      <c r="I919" s="170" t="s">
        <v>987</v>
      </c>
      <c r="J919" s="52">
        <v>230000.0</v>
      </c>
      <c r="K919" s="35"/>
      <c r="L919" s="35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9"/>
      <c r="B920" s="49">
        <v>46054.0</v>
      </c>
      <c r="C920" s="50" t="s">
        <v>1012</v>
      </c>
      <c r="D920" s="51">
        <v>9.82680142E8</v>
      </c>
      <c r="E920" s="50" t="s">
        <v>33</v>
      </c>
      <c r="F920" s="50" t="s">
        <v>140</v>
      </c>
      <c r="G920" s="50" t="s">
        <v>29</v>
      </c>
      <c r="H920" s="50" t="s">
        <v>986</v>
      </c>
      <c r="I920" s="170" t="s">
        <v>987</v>
      </c>
      <c r="J920" s="52">
        <v>30000.0</v>
      </c>
      <c r="K920" s="35"/>
      <c r="L920" s="35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9"/>
      <c r="B921" s="49">
        <v>46054.0</v>
      </c>
      <c r="C921" s="50" t="s">
        <v>1013</v>
      </c>
      <c r="D921" s="51">
        <v>9.41046776E8</v>
      </c>
      <c r="E921" s="50" t="s">
        <v>27</v>
      </c>
      <c r="F921" s="50" t="s">
        <v>74</v>
      </c>
      <c r="G921" s="50" t="s">
        <v>18</v>
      </c>
      <c r="H921" s="50" t="s">
        <v>986</v>
      </c>
      <c r="I921" s="170" t="s">
        <v>987</v>
      </c>
      <c r="J921" s="52">
        <v>260000.0</v>
      </c>
      <c r="K921" s="35"/>
      <c r="L921" s="35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9"/>
      <c r="B922" s="49">
        <v>46054.0</v>
      </c>
      <c r="C922" s="50" t="s">
        <v>1014</v>
      </c>
      <c r="D922" s="51">
        <v>9.66791383E8</v>
      </c>
      <c r="E922" s="50" t="s">
        <v>40</v>
      </c>
      <c r="F922" s="50" t="s">
        <v>63</v>
      </c>
      <c r="G922" s="50" t="s">
        <v>18</v>
      </c>
      <c r="H922" s="50" t="s">
        <v>986</v>
      </c>
      <c r="I922" s="170" t="s">
        <v>987</v>
      </c>
      <c r="J922" s="52">
        <v>90000.0</v>
      </c>
      <c r="K922" s="39">
        <v>0.0</v>
      </c>
      <c r="L922" s="35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9"/>
      <c r="B923" s="49">
        <v>46054.0</v>
      </c>
      <c r="C923" s="50" t="s">
        <v>1015</v>
      </c>
      <c r="D923" s="51">
        <v>9.03915845E8</v>
      </c>
      <c r="E923" s="50" t="s">
        <v>40</v>
      </c>
      <c r="F923" s="50" t="s">
        <v>28</v>
      </c>
      <c r="G923" s="50" t="s">
        <v>29</v>
      </c>
      <c r="H923" s="50" t="s">
        <v>986</v>
      </c>
      <c r="I923" s="170" t="s">
        <v>987</v>
      </c>
      <c r="J923" s="52">
        <v>40000.0</v>
      </c>
      <c r="K923" s="39">
        <v>0.0</v>
      </c>
      <c r="L923" s="35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9"/>
      <c r="B924" s="49">
        <v>46054.0</v>
      </c>
      <c r="C924" s="50" t="s">
        <v>1016</v>
      </c>
      <c r="D924" s="51">
        <v>7.77068375E8</v>
      </c>
      <c r="E924" s="50" t="s">
        <v>33</v>
      </c>
      <c r="F924" s="50" t="s">
        <v>87</v>
      </c>
      <c r="G924" s="50" t="s">
        <v>14</v>
      </c>
      <c r="H924" s="50" t="s">
        <v>986</v>
      </c>
      <c r="I924" s="170" t="s">
        <v>987</v>
      </c>
      <c r="J924" s="52">
        <v>900000.0</v>
      </c>
      <c r="K924" s="35"/>
      <c r="L924" s="35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9"/>
      <c r="B925" s="49">
        <v>46054.0</v>
      </c>
      <c r="C925" s="50" t="s">
        <v>1017</v>
      </c>
      <c r="D925" s="51">
        <v>9.6944872E8</v>
      </c>
      <c r="E925" s="50" t="s">
        <v>33</v>
      </c>
      <c r="F925" s="50" t="s">
        <v>87</v>
      </c>
      <c r="G925" s="50" t="s">
        <v>29</v>
      </c>
      <c r="H925" s="50" t="s">
        <v>986</v>
      </c>
      <c r="I925" s="170" t="s">
        <v>987</v>
      </c>
      <c r="J925" s="52">
        <v>30000.0</v>
      </c>
      <c r="K925" s="35"/>
      <c r="L925" s="35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9"/>
      <c r="B926" s="49">
        <v>46054.0</v>
      </c>
      <c r="C926" s="50" t="s">
        <v>1018</v>
      </c>
      <c r="D926" s="51">
        <v>3.34128963E8</v>
      </c>
      <c r="E926" s="50" t="s">
        <v>27</v>
      </c>
      <c r="F926" s="50" t="s">
        <v>58</v>
      </c>
      <c r="G926" s="50" t="s">
        <v>18</v>
      </c>
      <c r="H926" s="50" t="s">
        <v>986</v>
      </c>
      <c r="I926" s="170" t="s">
        <v>987</v>
      </c>
      <c r="J926" s="52">
        <v>130000.0</v>
      </c>
      <c r="K926" s="35"/>
      <c r="L926" s="35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9"/>
      <c r="B927" s="49">
        <v>46054.0</v>
      </c>
      <c r="C927" s="50" t="s">
        <v>1019</v>
      </c>
      <c r="D927" s="51">
        <v>7.6660789E8</v>
      </c>
      <c r="E927" s="50" t="s">
        <v>27</v>
      </c>
      <c r="F927" s="50" t="s">
        <v>58</v>
      </c>
      <c r="G927" s="50" t="s">
        <v>18</v>
      </c>
      <c r="H927" s="50" t="s">
        <v>986</v>
      </c>
      <c r="I927" s="170" t="s">
        <v>987</v>
      </c>
      <c r="J927" s="52">
        <v>30000.0</v>
      </c>
      <c r="K927" s="35"/>
      <c r="L927" s="35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9"/>
      <c r="B928" s="49">
        <v>46054.0</v>
      </c>
      <c r="C928" s="50" t="s">
        <v>1020</v>
      </c>
      <c r="D928" s="51">
        <v>9.43588908E8</v>
      </c>
      <c r="E928" s="50" t="s">
        <v>12</v>
      </c>
      <c r="F928" s="50" t="s">
        <v>58</v>
      </c>
      <c r="G928" s="50" t="s">
        <v>18</v>
      </c>
      <c r="H928" s="50" t="s">
        <v>986</v>
      </c>
      <c r="I928" s="170" t="s">
        <v>987</v>
      </c>
      <c r="J928" s="52">
        <v>50000.0</v>
      </c>
      <c r="K928" s="35"/>
      <c r="L928" s="35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9"/>
      <c r="B929" s="49">
        <v>46054.0</v>
      </c>
      <c r="C929" s="50" t="s">
        <v>1021</v>
      </c>
      <c r="D929" s="51">
        <v>9.49094449E8</v>
      </c>
      <c r="E929" s="50" t="s">
        <v>33</v>
      </c>
      <c r="F929" s="50" t="s">
        <v>209</v>
      </c>
      <c r="G929" s="50" t="s">
        <v>29</v>
      </c>
      <c r="H929" s="50" t="s">
        <v>986</v>
      </c>
      <c r="I929" s="170" t="s">
        <v>987</v>
      </c>
      <c r="J929" s="52">
        <v>20000.0</v>
      </c>
      <c r="K929" s="35"/>
      <c r="L929" s="35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9"/>
      <c r="B930" s="49">
        <v>46054.0</v>
      </c>
      <c r="C930" s="50" t="s">
        <v>1022</v>
      </c>
      <c r="D930" s="51">
        <v>8.98411539E8</v>
      </c>
      <c r="E930" s="50" t="s">
        <v>33</v>
      </c>
      <c r="F930" s="50" t="s">
        <v>43</v>
      </c>
      <c r="G930" s="50" t="s">
        <v>29</v>
      </c>
      <c r="H930" s="50" t="s">
        <v>986</v>
      </c>
      <c r="I930" s="170" t="s">
        <v>987</v>
      </c>
      <c r="J930" s="52">
        <v>9900.0</v>
      </c>
      <c r="K930" s="35"/>
      <c r="L930" s="35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9"/>
      <c r="B931" s="49">
        <v>46054.0</v>
      </c>
      <c r="C931" s="50" t="s">
        <v>1023</v>
      </c>
      <c r="D931" s="51">
        <v>3.62682086E8</v>
      </c>
      <c r="E931" s="50" t="s">
        <v>33</v>
      </c>
      <c r="F931" s="50" t="s">
        <v>122</v>
      </c>
      <c r="G931" s="50" t="s">
        <v>14</v>
      </c>
      <c r="H931" s="50" t="s">
        <v>986</v>
      </c>
      <c r="I931" s="170" t="s">
        <v>987</v>
      </c>
      <c r="J931" s="52">
        <v>120000.0</v>
      </c>
      <c r="K931" s="35"/>
      <c r="L931" s="35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9"/>
      <c r="B932" s="49">
        <v>46054.0</v>
      </c>
      <c r="C932" s="50" t="s">
        <v>1024</v>
      </c>
      <c r="D932" s="51">
        <v>9.37686479E8</v>
      </c>
      <c r="E932" s="50" t="s">
        <v>27</v>
      </c>
      <c r="F932" s="50" t="s">
        <v>119</v>
      </c>
      <c r="G932" s="50" t="s">
        <v>1025</v>
      </c>
      <c r="H932" s="50" t="s">
        <v>986</v>
      </c>
      <c r="I932" s="170" t="s">
        <v>987</v>
      </c>
      <c r="J932" s="52">
        <v>200000.0</v>
      </c>
      <c r="K932" s="35"/>
      <c r="L932" s="35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9"/>
      <c r="B933" s="49">
        <v>46054.0</v>
      </c>
      <c r="C933" s="50" t="s">
        <v>1026</v>
      </c>
      <c r="D933" s="51">
        <v>9.78608761E8</v>
      </c>
      <c r="E933" s="50" t="s">
        <v>33</v>
      </c>
      <c r="F933" s="50" t="s">
        <v>63</v>
      </c>
      <c r="G933" s="50" t="s">
        <v>35</v>
      </c>
      <c r="H933" s="50" t="s">
        <v>986</v>
      </c>
      <c r="I933" s="170" t="s">
        <v>987</v>
      </c>
      <c r="J933" s="52">
        <v>30000.0</v>
      </c>
      <c r="K933" s="35"/>
      <c r="L933" s="35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9"/>
      <c r="B934" s="49">
        <v>46054.0</v>
      </c>
      <c r="C934" s="50" t="s">
        <v>1027</v>
      </c>
      <c r="D934" s="51">
        <v>9.09862809E8</v>
      </c>
      <c r="E934" s="50" t="s">
        <v>40</v>
      </c>
      <c r="F934" s="50" t="s">
        <v>80</v>
      </c>
      <c r="G934" s="50" t="s">
        <v>29</v>
      </c>
      <c r="H934" s="50" t="s">
        <v>986</v>
      </c>
      <c r="I934" s="170" t="s">
        <v>987</v>
      </c>
      <c r="J934" s="52">
        <v>40000.0</v>
      </c>
      <c r="K934" s="39">
        <v>0.0</v>
      </c>
      <c r="L934" s="35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9"/>
      <c r="B935" s="49">
        <v>46054.0</v>
      </c>
      <c r="C935" s="50" t="s">
        <v>1028</v>
      </c>
      <c r="D935" s="51">
        <v>9.09862809E8</v>
      </c>
      <c r="E935" s="50" t="s">
        <v>40</v>
      </c>
      <c r="F935" s="50" t="s">
        <v>80</v>
      </c>
      <c r="G935" s="50" t="s">
        <v>29</v>
      </c>
      <c r="H935" s="50" t="s">
        <v>986</v>
      </c>
      <c r="I935" s="170" t="s">
        <v>987</v>
      </c>
      <c r="J935" s="52">
        <v>10000.0</v>
      </c>
      <c r="K935" s="39">
        <v>0.0</v>
      </c>
      <c r="L935" s="35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9"/>
      <c r="B936" s="49">
        <v>46054.0</v>
      </c>
      <c r="C936" s="50" t="s">
        <v>1029</v>
      </c>
      <c r="D936" s="51">
        <v>9.09862809E8</v>
      </c>
      <c r="E936" s="50" t="s">
        <v>40</v>
      </c>
      <c r="F936" s="50" t="s">
        <v>80</v>
      </c>
      <c r="G936" s="50" t="s">
        <v>29</v>
      </c>
      <c r="H936" s="50" t="s">
        <v>986</v>
      </c>
      <c r="I936" s="170" t="s">
        <v>987</v>
      </c>
      <c r="J936" s="52">
        <v>120000.0</v>
      </c>
      <c r="K936" s="39">
        <v>0.0</v>
      </c>
      <c r="L936" s="35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9"/>
      <c r="B937" s="49">
        <v>46054.0</v>
      </c>
      <c r="C937" s="50" t="s">
        <v>329</v>
      </c>
      <c r="D937" s="51">
        <v>3.4493779E8</v>
      </c>
      <c r="E937" s="50" t="s">
        <v>27</v>
      </c>
      <c r="F937" s="46" t="s">
        <v>108</v>
      </c>
      <c r="G937" s="50" t="s">
        <v>18</v>
      </c>
      <c r="H937" s="50" t="s">
        <v>986</v>
      </c>
      <c r="I937" s="170" t="s">
        <v>987</v>
      </c>
      <c r="J937" s="52">
        <v>30000.0</v>
      </c>
      <c r="K937" s="35"/>
      <c r="L937" s="35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9"/>
      <c r="B938" s="49">
        <v>46054.0</v>
      </c>
      <c r="C938" s="50" t="s">
        <v>1030</v>
      </c>
      <c r="D938" s="51">
        <v>9.46379977E8</v>
      </c>
      <c r="E938" s="50" t="s">
        <v>40</v>
      </c>
      <c r="F938" s="50" t="s">
        <v>148</v>
      </c>
      <c r="G938" s="50" t="s">
        <v>18</v>
      </c>
      <c r="H938" s="50" t="s">
        <v>986</v>
      </c>
      <c r="I938" s="170" t="s">
        <v>987</v>
      </c>
      <c r="J938" s="52">
        <v>60000.0</v>
      </c>
      <c r="K938" s="39">
        <v>0.0</v>
      </c>
      <c r="L938" s="35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9"/>
      <c r="B939" s="49">
        <v>46054.0</v>
      </c>
      <c r="C939" s="50" t="s">
        <v>1031</v>
      </c>
      <c r="D939" s="51">
        <v>7.89499094E8</v>
      </c>
      <c r="E939" s="50" t="s">
        <v>40</v>
      </c>
      <c r="F939" s="50" t="s">
        <v>45</v>
      </c>
      <c r="G939" s="50" t="s">
        <v>18</v>
      </c>
      <c r="H939" s="50" t="s">
        <v>986</v>
      </c>
      <c r="I939" s="170" t="s">
        <v>987</v>
      </c>
      <c r="J939" s="52">
        <v>20000.0</v>
      </c>
      <c r="K939" s="39">
        <v>0.0</v>
      </c>
      <c r="L939" s="35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9"/>
      <c r="B940" s="49">
        <v>46054.0</v>
      </c>
      <c r="C940" s="50" t="s">
        <v>1032</v>
      </c>
      <c r="D940" s="51">
        <v>9.07902924E8</v>
      </c>
      <c r="E940" s="50" t="s">
        <v>12</v>
      </c>
      <c r="F940" s="50" t="s">
        <v>80</v>
      </c>
      <c r="G940" s="50" t="s">
        <v>29</v>
      </c>
      <c r="H940" s="50" t="s">
        <v>986</v>
      </c>
      <c r="I940" s="170" t="s">
        <v>987</v>
      </c>
      <c r="J940" s="52">
        <v>30000.0</v>
      </c>
      <c r="K940" s="35"/>
      <c r="L940" s="35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9"/>
      <c r="B941" s="49">
        <v>46054.0</v>
      </c>
      <c r="C941" s="50" t="s">
        <v>1033</v>
      </c>
      <c r="D941" s="51">
        <v>9.83622632E8</v>
      </c>
      <c r="E941" s="50" t="s">
        <v>33</v>
      </c>
      <c r="F941" s="50" t="s">
        <v>93</v>
      </c>
      <c r="G941" s="50" t="s">
        <v>18</v>
      </c>
      <c r="H941" s="50" t="s">
        <v>986</v>
      </c>
      <c r="I941" s="170" t="s">
        <v>987</v>
      </c>
      <c r="J941" s="52">
        <v>80000.0</v>
      </c>
      <c r="K941" s="35"/>
      <c r="L941" s="35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9"/>
      <c r="B942" s="49">
        <v>46054.0</v>
      </c>
      <c r="C942" s="50" t="s">
        <v>1034</v>
      </c>
      <c r="D942" s="51">
        <v>9.19844076E8</v>
      </c>
      <c r="E942" s="50" t="s">
        <v>40</v>
      </c>
      <c r="F942" s="50" t="s">
        <v>93</v>
      </c>
      <c r="G942" s="50" t="s">
        <v>76</v>
      </c>
      <c r="H942" s="50" t="s">
        <v>986</v>
      </c>
      <c r="I942" s="170" t="s">
        <v>987</v>
      </c>
      <c r="J942" s="52">
        <v>200000.0</v>
      </c>
      <c r="K942" s="39">
        <v>0.0</v>
      </c>
      <c r="L942" s="35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9"/>
      <c r="B943" s="49">
        <v>46054.0</v>
      </c>
      <c r="C943" s="50" t="s">
        <v>1035</v>
      </c>
      <c r="D943" s="51">
        <v>3.26748802E8</v>
      </c>
      <c r="E943" s="50" t="s">
        <v>33</v>
      </c>
      <c r="F943" s="50" t="s">
        <v>93</v>
      </c>
      <c r="G943" s="50" t="s">
        <v>18</v>
      </c>
      <c r="H943" s="50" t="s">
        <v>986</v>
      </c>
      <c r="I943" s="170" t="s">
        <v>987</v>
      </c>
      <c r="J943" s="52">
        <v>30000.0</v>
      </c>
      <c r="K943" s="35"/>
      <c r="L943" s="35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9"/>
      <c r="B944" s="49">
        <v>46054.0</v>
      </c>
      <c r="C944" s="50" t="s">
        <v>1036</v>
      </c>
      <c r="D944" s="51">
        <v>9.3675674E8</v>
      </c>
      <c r="E944" s="50" t="s">
        <v>40</v>
      </c>
      <c r="F944" s="50" t="s">
        <v>80</v>
      </c>
      <c r="G944" s="50" t="s">
        <v>29</v>
      </c>
      <c r="H944" s="50" t="s">
        <v>986</v>
      </c>
      <c r="I944" s="170" t="s">
        <v>987</v>
      </c>
      <c r="J944" s="52">
        <v>30000.0</v>
      </c>
      <c r="K944" s="39">
        <v>0.0</v>
      </c>
      <c r="L944" s="35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9"/>
      <c r="B945" s="49">
        <v>46054.0</v>
      </c>
      <c r="C945" s="50" t="s">
        <v>1037</v>
      </c>
      <c r="D945" s="51">
        <v>3.67290116E8</v>
      </c>
      <c r="E945" s="50" t="s">
        <v>33</v>
      </c>
      <c r="F945" s="50" t="s">
        <v>68</v>
      </c>
      <c r="G945" s="50" t="s">
        <v>18</v>
      </c>
      <c r="H945" s="50" t="s">
        <v>986</v>
      </c>
      <c r="I945" s="170" t="s">
        <v>987</v>
      </c>
      <c r="J945" s="52">
        <v>50000.0</v>
      </c>
      <c r="K945" s="35"/>
      <c r="L945" s="35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9"/>
      <c r="B946" s="49">
        <v>46054.0</v>
      </c>
      <c r="C946" s="50" t="s">
        <v>1038</v>
      </c>
      <c r="D946" s="51">
        <v>3.27445827E8</v>
      </c>
      <c r="E946" s="50" t="s">
        <v>33</v>
      </c>
      <c r="F946" s="46" t="s">
        <v>108</v>
      </c>
      <c r="G946" s="50" t="s">
        <v>1025</v>
      </c>
      <c r="H946" s="50" t="s">
        <v>986</v>
      </c>
      <c r="I946" s="170" t="s">
        <v>987</v>
      </c>
      <c r="J946" s="52">
        <v>200000.0</v>
      </c>
      <c r="K946" s="35"/>
      <c r="L946" s="35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9"/>
      <c r="B947" s="49">
        <v>46054.0</v>
      </c>
      <c r="C947" s="50" t="s">
        <v>1039</v>
      </c>
      <c r="D947" s="51">
        <v>3.98292823E8</v>
      </c>
      <c r="E947" s="50" t="s">
        <v>33</v>
      </c>
      <c r="F947" s="50" t="s">
        <v>45</v>
      </c>
      <c r="G947" s="50" t="s">
        <v>29</v>
      </c>
      <c r="H947" s="50" t="s">
        <v>986</v>
      </c>
      <c r="I947" s="170" t="s">
        <v>987</v>
      </c>
      <c r="J947" s="52">
        <v>30000.0</v>
      </c>
      <c r="K947" s="35"/>
      <c r="L947" s="35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9"/>
      <c r="B948" s="49">
        <v>46054.0</v>
      </c>
      <c r="C948" s="50" t="s">
        <v>1040</v>
      </c>
      <c r="D948" s="51">
        <v>9.03929869E8</v>
      </c>
      <c r="E948" s="50" t="s">
        <v>40</v>
      </c>
      <c r="F948" s="50" t="s">
        <v>119</v>
      </c>
      <c r="G948" s="50" t="s">
        <v>18</v>
      </c>
      <c r="H948" s="50" t="s">
        <v>986</v>
      </c>
      <c r="I948" s="170" t="s">
        <v>987</v>
      </c>
      <c r="J948" s="52">
        <v>70000.0</v>
      </c>
      <c r="K948" s="39">
        <v>0.0</v>
      </c>
      <c r="L948" s="35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9"/>
      <c r="B949" s="49">
        <v>46054.0</v>
      </c>
      <c r="C949" s="50" t="s">
        <v>1041</v>
      </c>
      <c r="D949" s="51">
        <v>9.07865242E8</v>
      </c>
      <c r="E949" s="50" t="s">
        <v>33</v>
      </c>
      <c r="F949" s="50" t="s">
        <v>60</v>
      </c>
      <c r="G949" s="50" t="s">
        <v>49</v>
      </c>
      <c r="H949" s="50" t="s">
        <v>986</v>
      </c>
      <c r="I949" s="170" t="s">
        <v>987</v>
      </c>
      <c r="J949" s="52">
        <v>3150000.0</v>
      </c>
      <c r="K949" s="35"/>
      <c r="L949" s="35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9"/>
      <c r="B950" s="49">
        <v>46054.0</v>
      </c>
      <c r="C950" s="50" t="s">
        <v>1042</v>
      </c>
      <c r="D950" s="51">
        <v>3.46293199E8</v>
      </c>
      <c r="E950" s="50" t="s">
        <v>33</v>
      </c>
      <c r="F950" s="50" t="s">
        <v>41</v>
      </c>
      <c r="G950" s="50" t="s">
        <v>76</v>
      </c>
      <c r="H950" s="50" t="s">
        <v>986</v>
      </c>
      <c r="I950" s="170" t="s">
        <v>987</v>
      </c>
      <c r="J950" s="52">
        <v>100000.0</v>
      </c>
      <c r="K950" s="35"/>
      <c r="L950" s="35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9"/>
      <c r="B951" s="49">
        <v>46054.0</v>
      </c>
      <c r="C951" s="50" t="s">
        <v>1043</v>
      </c>
      <c r="D951" s="51">
        <v>9.19545241E8</v>
      </c>
      <c r="E951" s="50" t="s">
        <v>33</v>
      </c>
      <c r="F951" s="50" t="s">
        <v>235</v>
      </c>
      <c r="G951" s="50" t="s">
        <v>29</v>
      </c>
      <c r="H951" s="50" t="s">
        <v>986</v>
      </c>
      <c r="I951" s="170" t="s">
        <v>987</v>
      </c>
      <c r="J951" s="52">
        <v>30000.0</v>
      </c>
      <c r="K951" s="35"/>
      <c r="L951" s="35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9"/>
      <c r="B952" s="49">
        <v>46054.0</v>
      </c>
      <c r="C952" s="50" t="s">
        <v>1044</v>
      </c>
      <c r="D952" s="51">
        <v>8.4988191E8</v>
      </c>
      <c r="E952" s="50" t="s">
        <v>27</v>
      </c>
      <c r="F952" s="50" t="s">
        <v>28</v>
      </c>
      <c r="G952" s="50" t="s">
        <v>76</v>
      </c>
      <c r="H952" s="50" t="s">
        <v>986</v>
      </c>
      <c r="I952" s="170" t="s">
        <v>987</v>
      </c>
      <c r="J952" s="52">
        <v>100000.0</v>
      </c>
      <c r="K952" s="35"/>
      <c r="L952" s="35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9"/>
      <c r="B953" s="49">
        <v>46054.0</v>
      </c>
      <c r="C953" s="50" t="s">
        <v>1045</v>
      </c>
      <c r="D953" s="51">
        <v>9.13777253E8</v>
      </c>
      <c r="E953" s="50" t="s">
        <v>33</v>
      </c>
      <c r="F953" s="50" t="s">
        <v>80</v>
      </c>
      <c r="G953" s="50" t="s">
        <v>18</v>
      </c>
      <c r="H953" s="50" t="s">
        <v>986</v>
      </c>
      <c r="I953" s="170" t="s">
        <v>987</v>
      </c>
      <c r="J953" s="52">
        <v>30000.0</v>
      </c>
      <c r="K953" s="35"/>
      <c r="L953" s="35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9"/>
      <c r="B954" s="49">
        <v>46054.0</v>
      </c>
      <c r="C954" s="50" t="s">
        <v>1046</v>
      </c>
      <c r="D954" s="51">
        <v>7.687278E8</v>
      </c>
      <c r="E954" s="50" t="s">
        <v>33</v>
      </c>
      <c r="F954" s="50" t="s">
        <v>87</v>
      </c>
      <c r="G954" s="50" t="s">
        <v>29</v>
      </c>
      <c r="H954" s="50" t="s">
        <v>986</v>
      </c>
      <c r="I954" s="170" t="s">
        <v>987</v>
      </c>
      <c r="J954" s="52">
        <v>30000.0</v>
      </c>
      <c r="K954" s="35"/>
      <c r="L954" s="35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9"/>
      <c r="B955" s="49">
        <v>46054.0</v>
      </c>
      <c r="C955" s="50" t="s">
        <v>1047</v>
      </c>
      <c r="D955" s="51">
        <v>9.02272825E8</v>
      </c>
      <c r="E955" s="50" t="s">
        <v>288</v>
      </c>
      <c r="F955" s="50" t="s">
        <v>87</v>
      </c>
      <c r="G955" s="50" t="s">
        <v>123</v>
      </c>
      <c r="H955" s="50" t="s">
        <v>986</v>
      </c>
      <c r="I955" s="170" t="s">
        <v>987</v>
      </c>
      <c r="J955" s="52">
        <v>150000.0</v>
      </c>
      <c r="K955" s="35"/>
      <c r="L955" s="35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9"/>
      <c r="B956" s="49">
        <v>46054.0</v>
      </c>
      <c r="C956" s="50" t="s">
        <v>1048</v>
      </c>
      <c r="D956" s="51">
        <v>9.39918948E8</v>
      </c>
      <c r="E956" s="50" t="s">
        <v>288</v>
      </c>
      <c r="F956" s="50" t="s">
        <v>45</v>
      </c>
      <c r="G956" s="50" t="s">
        <v>18</v>
      </c>
      <c r="H956" s="50" t="s">
        <v>986</v>
      </c>
      <c r="I956" s="170" t="s">
        <v>987</v>
      </c>
      <c r="J956" s="52">
        <v>60000.0</v>
      </c>
      <c r="K956" s="35"/>
      <c r="L956" s="35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9"/>
      <c r="B957" s="49">
        <v>46054.0</v>
      </c>
      <c r="C957" s="50" t="s">
        <v>1049</v>
      </c>
      <c r="D957" s="51">
        <v>3.38922977E8</v>
      </c>
      <c r="E957" s="50" t="s">
        <v>158</v>
      </c>
      <c r="F957" s="50" t="s">
        <v>43</v>
      </c>
      <c r="G957" s="50" t="s">
        <v>18</v>
      </c>
      <c r="H957" s="50" t="s">
        <v>986</v>
      </c>
      <c r="I957" s="170" t="s">
        <v>987</v>
      </c>
      <c r="J957" s="52">
        <v>170000.0</v>
      </c>
      <c r="K957" s="35"/>
      <c r="L957" s="35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9"/>
      <c r="B958" s="49">
        <v>46054.0</v>
      </c>
      <c r="C958" s="50" t="s">
        <v>1050</v>
      </c>
      <c r="D958" s="51">
        <v>9.84192952E8</v>
      </c>
      <c r="E958" s="50" t="s">
        <v>33</v>
      </c>
      <c r="F958" s="50" t="s">
        <v>87</v>
      </c>
      <c r="G958" s="50" t="s">
        <v>18</v>
      </c>
      <c r="H958" s="50" t="s">
        <v>986</v>
      </c>
      <c r="I958" s="170" t="s">
        <v>987</v>
      </c>
      <c r="J958" s="52">
        <v>80000.0</v>
      </c>
      <c r="K958" s="35"/>
      <c r="L958" s="35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9"/>
      <c r="B959" s="49">
        <v>46054.0</v>
      </c>
      <c r="C959" s="50" t="s">
        <v>1051</v>
      </c>
      <c r="D959" s="51">
        <v>3.74197852E8</v>
      </c>
      <c r="E959" s="50" t="s">
        <v>33</v>
      </c>
      <c r="F959" s="46" t="s">
        <v>108</v>
      </c>
      <c r="G959" s="50" t="s">
        <v>18</v>
      </c>
      <c r="H959" s="50" t="s">
        <v>986</v>
      </c>
      <c r="I959" s="170" t="s">
        <v>987</v>
      </c>
      <c r="J959" s="52">
        <v>50000.0</v>
      </c>
      <c r="K959" s="35"/>
      <c r="L959" s="35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9"/>
      <c r="B960" s="49">
        <v>46054.0</v>
      </c>
      <c r="C960" s="50" t="s">
        <v>1052</v>
      </c>
      <c r="D960" s="51">
        <v>9.11888516E8</v>
      </c>
      <c r="E960" s="50" t="s">
        <v>12</v>
      </c>
      <c r="F960" s="50" t="s">
        <v>140</v>
      </c>
      <c r="G960" s="50" t="s">
        <v>29</v>
      </c>
      <c r="H960" s="50" t="s">
        <v>986</v>
      </c>
      <c r="I960" s="170" t="s">
        <v>987</v>
      </c>
      <c r="J960" s="52">
        <v>20000.0</v>
      </c>
      <c r="K960" s="35"/>
      <c r="L960" s="35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9"/>
      <c r="B961" s="49">
        <v>46054.0</v>
      </c>
      <c r="C961" s="50" t="s">
        <v>1053</v>
      </c>
      <c r="D961" s="51">
        <v>9.37936215E8</v>
      </c>
      <c r="E961" s="50" t="s">
        <v>33</v>
      </c>
      <c r="F961" s="50" t="s">
        <v>148</v>
      </c>
      <c r="G961" s="50" t="s">
        <v>49</v>
      </c>
      <c r="H961" s="50" t="s">
        <v>986</v>
      </c>
      <c r="I961" s="170" t="s">
        <v>987</v>
      </c>
      <c r="J961" s="52">
        <v>3600000.0</v>
      </c>
      <c r="K961" s="35"/>
      <c r="L961" s="35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9"/>
      <c r="B962" s="49">
        <v>46054.0</v>
      </c>
      <c r="C962" s="50" t="s">
        <v>354</v>
      </c>
      <c r="D962" s="51">
        <v>9.02333527E8</v>
      </c>
      <c r="E962" s="50" t="s">
        <v>40</v>
      </c>
      <c r="F962" s="50" t="s">
        <v>93</v>
      </c>
      <c r="G962" s="50" t="s">
        <v>29</v>
      </c>
      <c r="H962" s="50" t="s">
        <v>986</v>
      </c>
      <c r="I962" s="170" t="s">
        <v>987</v>
      </c>
      <c r="J962" s="52">
        <v>20000.0</v>
      </c>
      <c r="K962" s="39">
        <v>0.0</v>
      </c>
      <c r="L962" s="35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9"/>
      <c r="B963" s="49">
        <v>46054.0</v>
      </c>
      <c r="C963" s="50" t="s">
        <v>1054</v>
      </c>
      <c r="D963" s="51">
        <v>9.08620727E8</v>
      </c>
      <c r="E963" s="50" t="s">
        <v>40</v>
      </c>
      <c r="F963" s="50" t="s">
        <v>119</v>
      </c>
      <c r="G963" s="50" t="s">
        <v>29</v>
      </c>
      <c r="H963" s="50" t="s">
        <v>986</v>
      </c>
      <c r="I963" s="170" t="s">
        <v>987</v>
      </c>
      <c r="J963" s="52">
        <v>30000.0</v>
      </c>
      <c r="K963" s="39">
        <v>0.0</v>
      </c>
      <c r="L963" s="35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9"/>
      <c r="B964" s="49">
        <v>46054.0</v>
      </c>
      <c r="C964" s="50" t="s">
        <v>1055</v>
      </c>
      <c r="D964" s="51">
        <v>9.89626238E8</v>
      </c>
      <c r="E964" s="50" t="s">
        <v>12</v>
      </c>
      <c r="F964" s="50" t="s">
        <v>119</v>
      </c>
      <c r="G964" s="50" t="s">
        <v>29</v>
      </c>
      <c r="H964" s="50" t="s">
        <v>986</v>
      </c>
      <c r="I964" s="170" t="s">
        <v>987</v>
      </c>
      <c r="J964" s="52">
        <v>20000.0</v>
      </c>
      <c r="K964" s="35"/>
      <c r="L964" s="35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9"/>
      <c r="B965" s="49">
        <v>46054.0</v>
      </c>
      <c r="C965" s="50" t="s">
        <v>1056</v>
      </c>
      <c r="D965" s="51">
        <v>9.89626238E8</v>
      </c>
      <c r="E965" s="50" t="s">
        <v>12</v>
      </c>
      <c r="F965" s="50" t="s">
        <v>119</v>
      </c>
      <c r="G965" s="50" t="s">
        <v>29</v>
      </c>
      <c r="H965" s="50" t="s">
        <v>986</v>
      </c>
      <c r="I965" s="170" t="s">
        <v>987</v>
      </c>
      <c r="J965" s="52">
        <v>30000.0</v>
      </c>
      <c r="K965" s="35"/>
      <c r="L965" s="35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9"/>
      <c r="B966" s="49">
        <v>46054.0</v>
      </c>
      <c r="C966" s="50" t="s">
        <v>1057</v>
      </c>
      <c r="D966" s="51">
        <v>9.79050199E8</v>
      </c>
      <c r="E966" s="50" t="s">
        <v>27</v>
      </c>
      <c r="F966" s="50" t="s">
        <v>80</v>
      </c>
      <c r="G966" s="50" t="s">
        <v>1025</v>
      </c>
      <c r="H966" s="50" t="s">
        <v>986</v>
      </c>
      <c r="I966" s="170" t="s">
        <v>987</v>
      </c>
      <c r="J966" s="52">
        <v>400000.0</v>
      </c>
      <c r="K966" s="35"/>
      <c r="L966" s="35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9"/>
      <c r="B967" s="49">
        <v>46054.0</v>
      </c>
      <c r="C967" s="50" t="s">
        <v>1058</v>
      </c>
      <c r="D967" s="51">
        <v>9.49884728E8</v>
      </c>
      <c r="E967" s="50" t="s">
        <v>33</v>
      </c>
      <c r="F967" s="50" t="s">
        <v>80</v>
      </c>
      <c r="G967" s="50" t="s">
        <v>18</v>
      </c>
      <c r="H967" s="50" t="s">
        <v>986</v>
      </c>
      <c r="I967" s="170" t="s">
        <v>987</v>
      </c>
      <c r="J967" s="52">
        <v>200000.0</v>
      </c>
      <c r="K967" s="35"/>
      <c r="L967" s="35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9"/>
      <c r="B968" s="49">
        <v>46054.0</v>
      </c>
      <c r="C968" s="50" t="s">
        <v>1059</v>
      </c>
      <c r="D968" s="51">
        <v>9.71295392E8</v>
      </c>
      <c r="E968" s="50" t="s">
        <v>27</v>
      </c>
      <c r="F968" s="46" t="s">
        <v>108</v>
      </c>
      <c r="G968" s="50" t="s">
        <v>18</v>
      </c>
      <c r="H968" s="50" t="s">
        <v>986</v>
      </c>
      <c r="I968" s="170" t="s">
        <v>987</v>
      </c>
      <c r="J968" s="52">
        <v>60000.0</v>
      </c>
      <c r="K968" s="35"/>
      <c r="L968" s="35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9"/>
      <c r="B969" s="49">
        <v>46054.0</v>
      </c>
      <c r="C969" s="50" t="s">
        <v>1060</v>
      </c>
      <c r="D969" s="51">
        <v>3.43095218E8</v>
      </c>
      <c r="E969" s="50" t="s">
        <v>27</v>
      </c>
      <c r="F969" s="37" t="s">
        <v>65</v>
      </c>
      <c r="G969" s="50" t="s">
        <v>18</v>
      </c>
      <c r="H969" s="50" t="s">
        <v>986</v>
      </c>
      <c r="I969" s="170" t="s">
        <v>987</v>
      </c>
      <c r="J969" s="52">
        <v>30000.0</v>
      </c>
      <c r="K969" s="35"/>
      <c r="L969" s="35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9"/>
      <c r="B970" s="49">
        <v>46054.0</v>
      </c>
      <c r="C970" s="50" t="s">
        <v>1061</v>
      </c>
      <c r="D970" s="51">
        <v>9.32528441E8</v>
      </c>
      <c r="E970" s="50" t="s">
        <v>12</v>
      </c>
      <c r="F970" s="50" t="s">
        <v>119</v>
      </c>
      <c r="G970" s="50" t="s">
        <v>29</v>
      </c>
      <c r="H970" s="50" t="s">
        <v>986</v>
      </c>
      <c r="I970" s="170" t="s">
        <v>987</v>
      </c>
      <c r="J970" s="52">
        <v>30000.0</v>
      </c>
      <c r="K970" s="35"/>
      <c r="L970" s="35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9"/>
      <c r="B971" s="49">
        <v>46054.0</v>
      </c>
      <c r="C971" s="50" t="s">
        <v>1062</v>
      </c>
      <c r="D971" s="51">
        <v>9.32528441E8</v>
      </c>
      <c r="E971" s="50" t="s">
        <v>12</v>
      </c>
      <c r="F971" s="50" t="s">
        <v>119</v>
      </c>
      <c r="G971" s="50" t="s">
        <v>29</v>
      </c>
      <c r="H971" s="50" t="s">
        <v>986</v>
      </c>
      <c r="I971" s="170" t="s">
        <v>987</v>
      </c>
      <c r="J971" s="52">
        <v>20000.0</v>
      </c>
      <c r="K971" s="35"/>
      <c r="L971" s="35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9"/>
      <c r="B972" s="49">
        <v>46054.0</v>
      </c>
      <c r="C972" s="50" t="s">
        <v>1063</v>
      </c>
      <c r="D972" s="51">
        <v>9.38564643E8</v>
      </c>
      <c r="E972" s="50" t="s">
        <v>33</v>
      </c>
      <c r="F972" s="50" t="s">
        <v>34</v>
      </c>
      <c r="G972" s="50" t="s">
        <v>18</v>
      </c>
      <c r="H972" s="50" t="s">
        <v>986</v>
      </c>
      <c r="I972" s="170" t="s">
        <v>987</v>
      </c>
      <c r="J972" s="52">
        <v>120000.0</v>
      </c>
      <c r="K972" s="35"/>
      <c r="L972" s="35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9"/>
      <c r="B973" s="49">
        <v>46054.0</v>
      </c>
      <c r="C973" s="50" t="s">
        <v>1064</v>
      </c>
      <c r="D973" s="51">
        <v>9.33578726E8</v>
      </c>
      <c r="E973" s="50" t="s">
        <v>27</v>
      </c>
      <c r="F973" s="46" t="s">
        <v>108</v>
      </c>
      <c r="G973" s="50" t="s">
        <v>18</v>
      </c>
      <c r="H973" s="50" t="s">
        <v>986</v>
      </c>
      <c r="I973" s="170" t="s">
        <v>987</v>
      </c>
      <c r="J973" s="52">
        <v>30000.0</v>
      </c>
      <c r="K973" s="35"/>
      <c r="L973" s="35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9"/>
      <c r="B974" s="49">
        <v>46054.0</v>
      </c>
      <c r="C974" s="50" t="s">
        <v>1065</v>
      </c>
      <c r="D974" s="51">
        <v>9.34100721E8</v>
      </c>
      <c r="E974" s="50" t="s">
        <v>33</v>
      </c>
      <c r="F974" s="50" t="s">
        <v>80</v>
      </c>
      <c r="G974" s="50" t="s">
        <v>29</v>
      </c>
      <c r="H974" s="50" t="s">
        <v>986</v>
      </c>
      <c r="I974" s="170" t="s">
        <v>987</v>
      </c>
      <c r="J974" s="52">
        <v>20000.0</v>
      </c>
      <c r="K974" s="35"/>
      <c r="L974" s="35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9"/>
      <c r="B975" s="49">
        <v>46054.0</v>
      </c>
      <c r="C975" s="50" t="s">
        <v>1066</v>
      </c>
      <c r="D975" s="51">
        <v>9.09364785E8</v>
      </c>
      <c r="E975" s="50" t="s">
        <v>27</v>
      </c>
      <c r="F975" s="50" t="s">
        <v>56</v>
      </c>
      <c r="G975" s="50" t="s">
        <v>18</v>
      </c>
      <c r="H975" s="50" t="s">
        <v>986</v>
      </c>
      <c r="I975" s="170" t="s">
        <v>987</v>
      </c>
      <c r="J975" s="52">
        <v>30000.0</v>
      </c>
      <c r="K975" s="35"/>
      <c r="L975" s="35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9"/>
      <c r="B976" s="49">
        <v>46054.0</v>
      </c>
      <c r="C976" s="50" t="s">
        <v>1067</v>
      </c>
      <c r="D976" s="51">
        <v>1.908205092E9</v>
      </c>
      <c r="E976" s="50" t="s">
        <v>12</v>
      </c>
      <c r="F976" s="37" t="s">
        <v>65</v>
      </c>
      <c r="G976" s="50" t="s">
        <v>14</v>
      </c>
      <c r="H976" s="50" t="s">
        <v>986</v>
      </c>
      <c r="I976" s="170" t="s">
        <v>987</v>
      </c>
      <c r="J976" s="52">
        <v>420000.0</v>
      </c>
      <c r="K976" s="35"/>
      <c r="L976" s="35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9"/>
      <c r="B977" s="49">
        <v>46054.0</v>
      </c>
      <c r="C977" s="50" t="s">
        <v>1068</v>
      </c>
      <c r="D977" s="51">
        <v>7.87874787E8</v>
      </c>
      <c r="E977" s="50" t="s">
        <v>33</v>
      </c>
      <c r="F977" s="50" t="s">
        <v>74</v>
      </c>
      <c r="G977" s="50" t="s">
        <v>14</v>
      </c>
      <c r="H977" s="50" t="s">
        <v>986</v>
      </c>
      <c r="I977" s="170" t="s">
        <v>987</v>
      </c>
      <c r="J977" s="52">
        <v>300000.0</v>
      </c>
      <c r="K977" s="35"/>
      <c r="L977" s="35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9"/>
      <c r="B978" s="49">
        <v>46054.0</v>
      </c>
      <c r="C978" s="50" t="s">
        <v>1069</v>
      </c>
      <c r="D978" s="51">
        <v>9.71174498E8</v>
      </c>
      <c r="E978" s="50" t="s">
        <v>40</v>
      </c>
      <c r="F978" s="50" t="s">
        <v>68</v>
      </c>
      <c r="G978" s="50" t="s">
        <v>49</v>
      </c>
      <c r="H978" s="50" t="s">
        <v>986</v>
      </c>
      <c r="I978" s="170" t="s">
        <v>987</v>
      </c>
      <c r="J978" s="52">
        <v>2000000.0</v>
      </c>
      <c r="K978" s="39">
        <v>0.0</v>
      </c>
      <c r="L978" s="35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9"/>
      <c r="B979" s="49">
        <v>46054.0</v>
      </c>
      <c r="C979" s="50" t="s">
        <v>1070</v>
      </c>
      <c r="D979" s="51">
        <v>7.75910467E8</v>
      </c>
      <c r="E979" s="50" t="s">
        <v>33</v>
      </c>
      <c r="F979" s="50" t="s">
        <v>28</v>
      </c>
      <c r="G979" s="50" t="s">
        <v>18</v>
      </c>
      <c r="H979" s="50" t="s">
        <v>986</v>
      </c>
      <c r="I979" s="170" t="s">
        <v>987</v>
      </c>
      <c r="J979" s="52">
        <v>50000.0</v>
      </c>
      <c r="K979" s="35"/>
      <c r="L979" s="35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9"/>
      <c r="B980" s="49">
        <v>46054.0</v>
      </c>
      <c r="C980" s="50" t="s">
        <v>1071</v>
      </c>
      <c r="D980" s="51">
        <v>3.68043551E8</v>
      </c>
      <c r="E980" s="50" t="s">
        <v>12</v>
      </c>
      <c r="F980" s="50" t="s">
        <v>74</v>
      </c>
      <c r="G980" s="50" t="s">
        <v>76</v>
      </c>
      <c r="H980" s="50" t="s">
        <v>986</v>
      </c>
      <c r="I980" s="170" t="s">
        <v>987</v>
      </c>
      <c r="J980" s="52">
        <v>200000.0</v>
      </c>
      <c r="K980" s="35"/>
      <c r="L980" s="35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9"/>
      <c r="B981" s="49">
        <v>46054.0</v>
      </c>
      <c r="C981" s="50" t="s">
        <v>1072</v>
      </c>
      <c r="D981" s="51">
        <v>9.09359181E8</v>
      </c>
      <c r="E981" s="50" t="s">
        <v>27</v>
      </c>
      <c r="F981" s="50" t="s">
        <v>58</v>
      </c>
      <c r="G981" s="50" t="s">
        <v>29</v>
      </c>
      <c r="H981" s="50" t="s">
        <v>986</v>
      </c>
      <c r="I981" s="170" t="s">
        <v>987</v>
      </c>
      <c r="J981" s="52">
        <v>30000.0</v>
      </c>
      <c r="K981" s="35"/>
      <c r="L981" s="35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9"/>
      <c r="B982" s="49">
        <v>46054.0</v>
      </c>
      <c r="C982" s="50" t="s">
        <v>1073</v>
      </c>
      <c r="D982" s="51">
        <v>8.67138619E8</v>
      </c>
      <c r="E982" s="50" t="s">
        <v>33</v>
      </c>
      <c r="F982" s="50" t="s">
        <v>298</v>
      </c>
      <c r="G982" s="50" t="s">
        <v>29</v>
      </c>
      <c r="H982" s="50" t="s">
        <v>986</v>
      </c>
      <c r="I982" s="170" t="s">
        <v>987</v>
      </c>
      <c r="J982" s="52">
        <v>30000.0</v>
      </c>
      <c r="K982" s="35"/>
      <c r="L982" s="35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9"/>
      <c r="B983" s="49">
        <v>46054.0</v>
      </c>
      <c r="C983" s="50" t="s">
        <v>1074</v>
      </c>
      <c r="D983" s="51">
        <v>3.75048234E8</v>
      </c>
      <c r="E983" s="50" t="s">
        <v>33</v>
      </c>
      <c r="F983" s="37" t="s">
        <v>60</v>
      </c>
      <c r="G983" s="50" t="s">
        <v>18</v>
      </c>
      <c r="H983" s="50" t="s">
        <v>986</v>
      </c>
      <c r="I983" s="170" t="s">
        <v>987</v>
      </c>
      <c r="J983" s="52">
        <v>170000.0</v>
      </c>
      <c r="K983" s="35"/>
      <c r="L983" s="35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9"/>
      <c r="B984" s="49">
        <v>46054.0</v>
      </c>
      <c r="C984" s="50" t="s">
        <v>1075</v>
      </c>
      <c r="D984" s="51">
        <v>3.28242514E8</v>
      </c>
      <c r="E984" s="50" t="s">
        <v>33</v>
      </c>
      <c r="F984" s="50" t="s">
        <v>119</v>
      </c>
      <c r="G984" s="50" t="s">
        <v>18</v>
      </c>
      <c r="H984" s="50" t="s">
        <v>986</v>
      </c>
      <c r="I984" s="170" t="s">
        <v>987</v>
      </c>
      <c r="J984" s="52">
        <v>280000.0</v>
      </c>
      <c r="K984" s="35"/>
      <c r="L984" s="35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9"/>
      <c r="B985" s="49">
        <v>46054.0</v>
      </c>
      <c r="C985" s="50" t="s">
        <v>1076</v>
      </c>
      <c r="D985" s="51">
        <v>9.37269302E8</v>
      </c>
      <c r="E985" s="50" t="s">
        <v>40</v>
      </c>
      <c r="F985" s="50" t="s">
        <v>135</v>
      </c>
      <c r="G985" s="50" t="s">
        <v>29</v>
      </c>
      <c r="H985" s="50" t="s">
        <v>986</v>
      </c>
      <c r="I985" s="170" t="s">
        <v>987</v>
      </c>
      <c r="J985" s="52">
        <v>30000.0</v>
      </c>
      <c r="K985" s="39">
        <v>0.0</v>
      </c>
      <c r="L985" s="35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9"/>
      <c r="B986" s="49">
        <v>46054.0</v>
      </c>
      <c r="C986" s="50" t="s">
        <v>1077</v>
      </c>
      <c r="D986" s="51">
        <v>9.37269302E8</v>
      </c>
      <c r="E986" s="50" t="s">
        <v>40</v>
      </c>
      <c r="F986" s="50" t="s">
        <v>135</v>
      </c>
      <c r="G986" s="50" t="s">
        <v>29</v>
      </c>
      <c r="H986" s="50" t="s">
        <v>986</v>
      </c>
      <c r="I986" s="170" t="s">
        <v>987</v>
      </c>
      <c r="J986" s="52">
        <v>30000.0</v>
      </c>
      <c r="K986" s="39">
        <v>0.0</v>
      </c>
      <c r="L986" s="35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9"/>
      <c r="B987" s="36">
        <v>46054.0</v>
      </c>
      <c r="C987" s="37" t="s">
        <v>1078</v>
      </c>
      <c r="D987" s="38">
        <v>9.75741667E8</v>
      </c>
      <c r="E987" s="37" t="s">
        <v>33</v>
      </c>
      <c r="F987" s="37" t="s">
        <v>122</v>
      </c>
      <c r="G987" s="37" t="s">
        <v>49</v>
      </c>
      <c r="H987" s="37" t="s">
        <v>15</v>
      </c>
      <c r="I987" s="41" t="s">
        <v>37</v>
      </c>
      <c r="J987" s="39">
        <v>1500000.0</v>
      </c>
      <c r="K987" s="40"/>
      <c r="L987" s="35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9"/>
      <c r="B988" s="36">
        <v>46054.0</v>
      </c>
      <c r="C988" s="37" t="s">
        <v>1079</v>
      </c>
      <c r="D988" s="38">
        <v>9.46234964E8</v>
      </c>
      <c r="E988" s="37" t="s">
        <v>33</v>
      </c>
      <c r="F988" s="37" t="s">
        <v>51</v>
      </c>
      <c r="G988" s="37" t="s">
        <v>14</v>
      </c>
      <c r="H988" s="37" t="s">
        <v>15</v>
      </c>
      <c r="I988" s="41" t="s">
        <v>37</v>
      </c>
      <c r="J988" s="39">
        <v>1600000.0</v>
      </c>
      <c r="K988" s="40"/>
      <c r="L988" s="35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9"/>
      <c r="B989" s="36">
        <v>46054.0</v>
      </c>
      <c r="C989" s="37" t="s">
        <v>1080</v>
      </c>
      <c r="D989" s="38">
        <v>8.2560265E8</v>
      </c>
      <c r="E989" s="37" t="s">
        <v>33</v>
      </c>
      <c r="F989" s="50" t="s">
        <v>221</v>
      </c>
      <c r="G989" s="37" t="s">
        <v>14</v>
      </c>
      <c r="H989" s="37" t="s">
        <v>15</v>
      </c>
      <c r="I989" s="41" t="s">
        <v>37</v>
      </c>
      <c r="J989" s="39">
        <v>120000.0</v>
      </c>
      <c r="K989" s="40"/>
      <c r="L989" s="35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9"/>
      <c r="B990" s="211">
        <v>46054.0</v>
      </c>
      <c r="C990" s="225" t="s">
        <v>1081</v>
      </c>
      <c r="D990" s="212">
        <v>3.9597686E8</v>
      </c>
      <c r="E990" s="225" t="s">
        <v>33</v>
      </c>
      <c r="F990" s="46" t="s">
        <v>108</v>
      </c>
      <c r="G990" s="225" t="s">
        <v>18</v>
      </c>
      <c r="H990" s="225" t="s">
        <v>15</v>
      </c>
      <c r="I990" s="218" t="s">
        <v>37</v>
      </c>
      <c r="J990" s="19">
        <v>30000.0</v>
      </c>
      <c r="K990" s="40"/>
      <c r="L990" s="35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9"/>
      <c r="B991" s="36">
        <v>46054.0</v>
      </c>
      <c r="C991" s="37" t="s">
        <v>1082</v>
      </c>
      <c r="D991" s="47">
        <v>8.76759997E8</v>
      </c>
      <c r="E991" s="37" t="s">
        <v>33</v>
      </c>
      <c r="F991" s="46" t="s">
        <v>108</v>
      </c>
      <c r="G991" s="37" t="s">
        <v>18</v>
      </c>
      <c r="H991" s="37" t="s">
        <v>15</v>
      </c>
      <c r="I991" s="41" t="s">
        <v>37</v>
      </c>
      <c r="J991" s="39">
        <v>150000.0</v>
      </c>
      <c r="K991" s="40"/>
      <c r="L991" s="35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9"/>
      <c r="B992" s="36">
        <v>46054.0</v>
      </c>
      <c r="C992" s="37" t="s">
        <v>1083</v>
      </c>
      <c r="D992" s="38">
        <v>9.69413471E8</v>
      </c>
      <c r="E992" s="37" t="s">
        <v>33</v>
      </c>
      <c r="F992" s="37" t="s">
        <v>56</v>
      </c>
      <c r="G992" s="37" t="s">
        <v>83</v>
      </c>
      <c r="H992" s="37" t="s">
        <v>15</v>
      </c>
      <c r="I992" s="41" t="s">
        <v>37</v>
      </c>
      <c r="J992" s="39">
        <v>100000.0</v>
      </c>
      <c r="K992" s="40"/>
      <c r="L992" s="35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9"/>
      <c r="B993" s="36">
        <v>46054.0</v>
      </c>
      <c r="C993" s="37" t="s">
        <v>1084</v>
      </c>
      <c r="D993" s="38">
        <v>9.69472532E8</v>
      </c>
      <c r="E993" s="37" t="s">
        <v>27</v>
      </c>
      <c r="F993" s="37" t="s">
        <v>51</v>
      </c>
      <c r="G993" s="37" t="s">
        <v>18</v>
      </c>
      <c r="H993" s="37" t="s">
        <v>15</v>
      </c>
      <c r="I993" s="41" t="s">
        <v>37</v>
      </c>
      <c r="J993" s="39">
        <v>80000.0</v>
      </c>
      <c r="K993" s="40"/>
      <c r="L993" s="35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9"/>
      <c r="B994" s="36">
        <v>46054.0</v>
      </c>
      <c r="C994" s="37" t="s">
        <v>1085</v>
      </c>
      <c r="D994" s="38">
        <v>9.43354195E8</v>
      </c>
      <c r="E994" s="37" t="s">
        <v>33</v>
      </c>
      <c r="F994" s="37" t="s">
        <v>47</v>
      </c>
      <c r="G994" s="37" t="s">
        <v>14</v>
      </c>
      <c r="H994" s="37" t="s">
        <v>15</v>
      </c>
      <c r="I994" s="41" t="s">
        <v>37</v>
      </c>
      <c r="J994" s="39">
        <v>420000.0</v>
      </c>
      <c r="K994" s="40"/>
      <c r="L994" s="35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9"/>
      <c r="B995" s="36">
        <v>46054.0</v>
      </c>
      <c r="C995" s="37" t="s">
        <v>1086</v>
      </c>
      <c r="D995" s="38">
        <v>9.18627275E8</v>
      </c>
      <c r="E995" s="37" t="s">
        <v>33</v>
      </c>
      <c r="F995" s="223" t="s">
        <v>148</v>
      </c>
      <c r="G995" s="37" t="s">
        <v>18</v>
      </c>
      <c r="H995" s="37" t="s">
        <v>15</v>
      </c>
      <c r="I995" s="41" t="s">
        <v>37</v>
      </c>
      <c r="J995" s="39">
        <v>20000.0</v>
      </c>
      <c r="K995" s="40"/>
      <c r="L995" s="35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9"/>
      <c r="B996" s="36">
        <v>46054.0</v>
      </c>
      <c r="C996" s="37" t="s">
        <v>1087</v>
      </c>
      <c r="D996" s="38">
        <v>3.56262533E8</v>
      </c>
      <c r="E996" s="37" t="s">
        <v>33</v>
      </c>
      <c r="F996" s="37" t="s">
        <v>63</v>
      </c>
      <c r="G996" s="37" t="s">
        <v>18</v>
      </c>
      <c r="H996" s="37" t="s">
        <v>15</v>
      </c>
      <c r="I996" s="41" t="s">
        <v>37</v>
      </c>
      <c r="J996" s="52">
        <v>300000.0</v>
      </c>
      <c r="K996" s="40"/>
      <c r="L996" s="35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9"/>
      <c r="B997" s="36">
        <v>46054.0</v>
      </c>
      <c r="C997" s="37" t="s">
        <v>1088</v>
      </c>
      <c r="D997" s="38">
        <v>3.36809753E8</v>
      </c>
      <c r="E997" s="37" t="s">
        <v>27</v>
      </c>
      <c r="F997" s="37" t="s">
        <v>135</v>
      </c>
      <c r="G997" s="37" t="s">
        <v>18</v>
      </c>
      <c r="H997" s="37" t="s">
        <v>15</v>
      </c>
      <c r="I997" s="41" t="s">
        <v>37</v>
      </c>
      <c r="J997" s="39">
        <v>60000.0</v>
      </c>
      <c r="K997" s="40"/>
      <c r="L997" s="35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9"/>
      <c r="B998" s="36">
        <v>46054.0</v>
      </c>
      <c r="C998" s="37" t="s">
        <v>1089</v>
      </c>
      <c r="D998" s="38">
        <v>9.31041629E8</v>
      </c>
      <c r="E998" s="37" t="s">
        <v>27</v>
      </c>
      <c r="F998" s="37" t="s">
        <v>135</v>
      </c>
      <c r="G998" s="37" t="s">
        <v>18</v>
      </c>
      <c r="H998" s="37" t="s">
        <v>15</v>
      </c>
      <c r="I998" s="41" t="s">
        <v>37</v>
      </c>
      <c r="J998" s="39">
        <v>30000.0</v>
      </c>
      <c r="K998" s="40"/>
      <c r="L998" s="35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9"/>
      <c r="B999" s="36">
        <v>46054.0</v>
      </c>
      <c r="C999" s="37" t="s">
        <v>1090</v>
      </c>
      <c r="D999" s="38">
        <v>3.37536204E8</v>
      </c>
      <c r="E999" s="37" t="s">
        <v>27</v>
      </c>
      <c r="F999" s="37" t="s">
        <v>63</v>
      </c>
      <c r="G999" s="37" t="s">
        <v>18</v>
      </c>
      <c r="H999" s="37" t="s">
        <v>15</v>
      </c>
      <c r="I999" s="41" t="s">
        <v>37</v>
      </c>
      <c r="J999" s="39">
        <v>30000.0</v>
      </c>
      <c r="K999" s="40"/>
      <c r="L999" s="35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9"/>
      <c r="B1000" s="36">
        <v>46054.0</v>
      </c>
      <c r="C1000" s="37" t="s">
        <v>1091</v>
      </c>
      <c r="D1000" s="38">
        <v>3.25047793E8</v>
      </c>
      <c r="E1000" s="37" t="s">
        <v>33</v>
      </c>
      <c r="F1000" s="37" t="s">
        <v>93</v>
      </c>
      <c r="G1000" s="37" t="s">
        <v>18</v>
      </c>
      <c r="H1000" s="37" t="s">
        <v>15</v>
      </c>
      <c r="I1000" s="41" t="s">
        <v>37</v>
      </c>
      <c r="J1000" s="39">
        <v>80000.0</v>
      </c>
      <c r="K1000" s="40"/>
      <c r="L1000" s="35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9"/>
      <c r="B1001" s="36">
        <v>46054.0</v>
      </c>
      <c r="C1001" s="37" t="s">
        <v>1092</v>
      </c>
      <c r="D1001" s="38">
        <v>9.31997998E8</v>
      </c>
      <c r="E1001" s="37" t="s">
        <v>40</v>
      </c>
      <c r="F1001" s="37" t="s">
        <v>80</v>
      </c>
      <c r="G1001" s="37" t="s">
        <v>18</v>
      </c>
      <c r="H1001" s="37" t="s">
        <v>15</v>
      </c>
      <c r="I1001" s="41" t="s">
        <v>37</v>
      </c>
      <c r="J1001" s="39">
        <v>60000.0</v>
      </c>
      <c r="K1001" s="39">
        <v>0.0</v>
      </c>
      <c r="L1001" s="35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9"/>
      <c r="B1002" s="36">
        <v>46054.0</v>
      </c>
      <c r="C1002" s="37" t="s">
        <v>1093</v>
      </c>
      <c r="D1002" s="38">
        <v>9.39687585E8</v>
      </c>
      <c r="E1002" s="37" t="s">
        <v>33</v>
      </c>
      <c r="F1002" s="37" t="s">
        <v>60</v>
      </c>
      <c r="G1002" s="37" t="s">
        <v>29</v>
      </c>
      <c r="H1002" s="37" t="s">
        <v>15</v>
      </c>
      <c r="I1002" s="41" t="s">
        <v>37</v>
      </c>
      <c r="J1002" s="39">
        <v>20000.0</v>
      </c>
      <c r="K1002" s="40"/>
      <c r="L1002" s="35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9"/>
      <c r="B1003" s="36">
        <v>46054.0</v>
      </c>
      <c r="C1003" s="37" t="s">
        <v>1094</v>
      </c>
      <c r="D1003" s="38">
        <v>4.253990307E9</v>
      </c>
      <c r="E1003" s="37" t="s">
        <v>33</v>
      </c>
      <c r="F1003" s="37" t="s">
        <v>56</v>
      </c>
      <c r="G1003" s="37" t="s">
        <v>18</v>
      </c>
      <c r="H1003" s="37" t="s">
        <v>15</v>
      </c>
      <c r="I1003" s="41" t="s">
        <v>37</v>
      </c>
      <c r="J1003" s="39">
        <v>30000.0</v>
      </c>
      <c r="K1003" s="40"/>
      <c r="L1003" s="35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9"/>
      <c r="B1004" s="36">
        <v>46054.0</v>
      </c>
      <c r="C1004" s="37" t="s">
        <v>427</v>
      </c>
      <c r="D1004" s="38">
        <v>9.3401701E8</v>
      </c>
      <c r="E1004" s="37" t="s">
        <v>33</v>
      </c>
      <c r="F1004" s="37" t="s">
        <v>45</v>
      </c>
      <c r="G1004" s="37" t="s">
        <v>83</v>
      </c>
      <c r="H1004" s="37" t="s">
        <v>15</v>
      </c>
      <c r="I1004" s="41" t="s">
        <v>37</v>
      </c>
      <c r="J1004" s="39">
        <v>99900.0</v>
      </c>
      <c r="K1004" s="40"/>
      <c r="L1004" s="35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9"/>
      <c r="B1005" s="36">
        <v>46054.0</v>
      </c>
      <c r="C1005" s="37" t="s">
        <v>1095</v>
      </c>
      <c r="D1005" s="38">
        <v>7.96446565E8</v>
      </c>
      <c r="E1005" s="37" t="s">
        <v>40</v>
      </c>
      <c r="F1005" s="37" t="s">
        <v>58</v>
      </c>
      <c r="G1005" s="37" t="s">
        <v>18</v>
      </c>
      <c r="H1005" s="37" t="s">
        <v>15</v>
      </c>
      <c r="I1005" s="41" t="s">
        <v>37</v>
      </c>
      <c r="J1005" s="39">
        <v>10000.0</v>
      </c>
      <c r="K1005" s="39">
        <v>0.0</v>
      </c>
      <c r="L1005" s="35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9"/>
      <c r="B1006" s="36">
        <v>46054.0</v>
      </c>
      <c r="C1006" s="226" t="s">
        <v>1096</v>
      </c>
      <c r="D1006" s="227" t="s">
        <v>1097</v>
      </c>
      <c r="E1006" s="37" t="s">
        <v>33</v>
      </c>
      <c r="F1006" s="37" t="s">
        <v>34</v>
      </c>
      <c r="G1006" s="37" t="s">
        <v>18</v>
      </c>
      <c r="H1006" s="37" t="s">
        <v>15</v>
      </c>
      <c r="I1006" s="41" t="s">
        <v>37</v>
      </c>
      <c r="J1006" s="39">
        <v>120000.0</v>
      </c>
      <c r="K1006" s="40"/>
      <c r="L1006" s="35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9"/>
      <c r="B1007" s="36">
        <v>46054.0</v>
      </c>
      <c r="C1007" s="226" t="s">
        <v>1098</v>
      </c>
      <c r="D1007" s="228">
        <v>3.65393838E8</v>
      </c>
      <c r="E1007" s="37" t="s">
        <v>33</v>
      </c>
      <c r="F1007" s="37" t="s">
        <v>47</v>
      </c>
      <c r="G1007" s="37" t="s">
        <v>14</v>
      </c>
      <c r="H1007" s="37" t="s">
        <v>15</v>
      </c>
      <c r="I1007" s="41" t="s">
        <v>37</v>
      </c>
      <c r="J1007" s="39">
        <v>50000.0</v>
      </c>
      <c r="K1007" s="35"/>
      <c r="L1007" s="35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9"/>
      <c r="B1008" s="36">
        <v>46054.0</v>
      </c>
      <c r="C1008" s="37" t="s">
        <v>1099</v>
      </c>
      <c r="D1008" s="38">
        <v>8.18727372E8</v>
      </c>
      <c r="E1008" s="37" t="s">
        <v>33</v>
      </c>
      <c r="F1008" s="37" t="s">
        <v>148</v>
      </c>
      <c r="G1008" s="37" t="s">
        <v>49</v>
      </c>
      <c r="H1008" s="37" t="s">
        <v>15</v>
      </c>
      <c r="I1008" s="170" t="s">
        <v>178</v>
      </c>
      <c r="J1008" s="39">
        <v>130000.0</v>
      </c>
      <c r="K1008" s="35"/>
      <c r="L1008" s="35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9"/>
      <c r="B1009" s="36">
        <v>46054.0</v>
      </c>
      <c r="C1009" s="37" t="s">
        <v>1100</v>
      </c>
      <c r="D1009" s="38">
        <v>3.42584276E8</v>
      </c>
      <c r="E1009" s="37" t="s">
        <v>33</v>
      </c>
      <c r="F1009" s="37" t="s">
        <v>93</v>
      </c>
      <c r="G1009" s="37" t="s">
        <v>35</v>
      </c>
      <c r="H1009" s="37" t="s">
        <v>15</v>
      </c>
      <c r="I1009" s="41" t="s">
        <v>37</v>
      </c>
      <c r="J1009" s="39">
        <v>20000.0</v>
      </c>
      <c r="K1009" s="35"/>
      <c r="L1009" s="35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9"/>
      <c r="B1010" s="36">
        <v>46054.0</v>
      </c>
      <c r="C1010" s="37" t="s">
        <v>1101</v>
      </c>
      <c r="D1010" s="38">
        <v>9.89002927E8</v>
      </c>
      <c r="E1010" s="37" t="s">
        <v>33</v>
      </c>
      <c r="F1010" s="37" t="s">
        <v>41</v>
      </c>
      <c r="G1010" s="37" t="s">
        <v>29</v>
      </c>
      <c r="H1010" s="37" t="s">
        <v>15</v>
      </c>
      <c r="I1010" s="41" t="s">
        <v>37</v>
      </c>
      <c r="J1010" s="39">
        <v>40000.0</v>
      </c>
      <c r="K1010" s="35"/>
      <c r="L1010" s="35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9"/>
      <c r="B1011" s="49">
        <v>46054.0</v>
      </c>
      <c r="C1011" s="50" t="s">
        <v>1102</v>
      </c>
      <c r="D1011" s="51">
        <v>3.44891842E8</v>
      </c>
      <c r="E1011" s="50" t="s">
        <v>33</v>
      </c>
      <c r="F1011" s="50" t="s">
        <v>41</v>
      </c>
      <c r="G1011" s="50" t="s">
        <v>14</v>
      </c>
      <c r="H1011" s="50" t="s">
        <v>15</v>
      </c>
      <c r="I1011" s="170" t="s">
        <v>137</v>
      </c>
      <c r="J1011" s="52">
        <v>800000.0</v>
      </c>
      <c r="K1011" s="35"/>
      <c r="L1011" s="35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9"/>
      <c r="B1012" s="49">
        <v>46055.0</v>
      </c>
      <c r="C1012" s="50" t="s">
        <v>1103</v>
      </c>
      <c r="D1012" s="51">
        <v>3.49710242E8</v>
      </c>
      <c r="E1012" s="50" t="s">
        <v>33</v>
      </c>
      <c r="F1012" s="46" t="s">
        <v>108</v>
      </c>
      <c r="G1012" s="50" t="s">
        <v>18</v>
      </c>
      <c r="H1012" s="50" t="s">
        <v>15</v>
      </c>
      <c r="I1012" s="170" t="s">
        <v>137</v>
      </c>
      <c r="J1012" s="52">
        <v>110000.0</v>
      </c>
      <c r="K1012" s="35"/>
      <c r="L1012" s="35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9"/>
      <c r="B1013" s="49">
        <v>46055.0</v>
      </c>
      <c r="C1013" s="50" t="s">
        <v>1104</v>
      </c>
      <c r="D1013" s="51">
        <v>3.25182231E8</v>
      </c>
      <c r="E1013" s="50" t="s">
        <v>27</v>
      </c>
      <c r="F1013" s="50" t="s">
        <v>221</v>
      </c>
      <c r="G1013" s="50" t="s">
        <v>18</v>
      </c>
      <c r="H1013" s="50" t="s">
        <v>15</v>
      </c>
      <c r="I1013" s="170" t="s">
        <v>137</v>
      </c>
      <c r="J1013" s="52">
        <v>30000.0</v>
      </c>
      <c r="K1013" s="178">
        <v>0.0</v>
      </c>
      <c r="L1013" s="35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9"/>
      <c r="B1014" s="49">
        <v>46055.0</v>
      </c>
      <c r="C1014" s="50" t="s">
        <v>1105</v>
      </c>
      <c r="D1014" s="51">
        <v>9.48162305E8</v>
      </c>
      <c r="E1014" s="50" t="s">
        <v>27</v>
      </c>
      <c r="F1014" s="50" t="s">
        <v>45</v>
      </c>
      <c r="G1014" s="50" t="s">
        <v>18</v>
      </c>
      <c r="H1014" s="50" t="s">
        <v>15</v>
      </c>
      <c r="I1014" s="170" t="s">
        <v>137</v>
      </c>
      <c r="J1014" s="52">
        <v>20000.0</v>
      </c>
      <c r="K1014" s="35"/>
      <c r="L1014" s="35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9"/>
      <c r="B1015" s="49">
        <v>46055.0</v>
      </c>
      <c r="C1015" s="50" t="s">
        <v>1106</v>
      </c>
      <c r="D1015" s="51">
        <v>9.18524915E8</v>
      </c>
      <c r="E1015" s="50" t="s">
        <v>27</v>
      </c>
      <c r="F1015" s="50" t="s">
        <v>87</v>
      </c>
      <c r="G1015" s="50" t="s">
        <v>18</v>
      </c>
      <c r="H1015" s="50" t="s">
        <v>15</v>
      </c>
      <c r="I1015" s="170" t="s">
        <v>137</v>
      </c>
      <c r="J1015" s="52">
        <v>10000.0</v>
      </c>
      <c r="K1015" s="178">
        <v>0.0</v>
      </c>
      <c r="L1015" s="35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9"/>
      <c r="B1016" s="49">
        <v>46055.0</v>
      </c>
      <c r="C1016" s="50" t="s">
        <v>1107</v>
      </c>
      <c r="D1016" s="51">
        <v>7.988976E8</v>
      </c>
      <c r="E1016" s="50" t="s">
        <v>27</v>
      </c>
      <c r="F1016" s="46" t="s">
        <v>108</v>
      </c>
      <c r="G1016" s="50" t="s">
        <v>123</v>
      </c>
      <c r="H1016" s="50" t="s">
        <v>15</v>
      </c>
      <c r="I1016" s="170" t="s">
        <v>137</v>
      </c>
      <c r="J1016" s="52">
        <v>50000.0</v>
      </c>
      <c r="K1016" s="178">
        <v>0.0</v>
      </c>
      <c r="L1016" s="35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9"/>
      <c r="B1017" s="49">
        <v>46056.0</v>
      </c>
      <c r="C1017" s="50" t="s">
        <v>1108</v>
      </c>
      <c r="D1017" s="51">
        <v>9.39988201E8</v>
      </c>
      <c r="E1017" s="50" t="s">
        <v>40</v>
      </c>
      <c r="F1017" s="37" t="s">
        <v>60</v>
      </c>
      <c r="G1017" s="50" t="s">
        <v>29</v>
      </c>
      <c r="H1017" s="50" t="s">
        <v>15</v>
      </c>
      <c r="I1017" s="170" t="s">
        <v>137</v>
      </c>
      <c r="J1017" s="52">
        <v>10000.0</v>
      </c>
      <c r="K1017" s="39">
        <v>0.0</v>
      </c>
      <c r="L1017" s="35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9"/>
      <c r="B1018" s="49">
        <v>46056.0</v>
      </c>
      <c r="C1018" s="50" t="s">
        <v>1109</v>
      </c>
      <c r="D1018" s="51">
        <v>8.6767594E8</v>
      </c>
      <c r="E1018" s="50" t="s">
        <v>27</v>
      </c>
      <c r="F1018" s="46" t="s">
        <v>108</v>
      </c>
      <c r="G1018" s="50" t="s">
        <v>35</v>
      </c>
      <c r="H1018" s="50" t="s">
        <v>15</v>
      </c>
      <c r="I1018" s="170" t="s">
        <v>137</v>
      </c>
      <c r="J1018" s="52">
        <v>3660000.0</v>
      </c>
      <c r="K1018" s="35"/>
      <c r="L1018" s="35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9"/>
      <c r="B1019" s="49">
        <v>46056.0</v>
      </c>
      <c r="C1019" s="50" t="s">
        <v>1110</v>
      </c>
      <c r="D1019" s="51">
        <v>3.56776546E8</v>
      </c>
      <c r="E1019" s="50" t="s">
        <v>33</v>
      </c>
      <c r="F1019" s="50" t="s">
        <v>93</v>
      </c>
      <c r="G1019" s="50" t="s">
        <v>123</v>
      </c>
      <c r="H1019" s="50" t="s">
        <v>15</v>
      </c>
      <c r="I1019" s="170" t="s">
        <v>137</v>
      </c>
      <c r="J1019" s="52">
        <v>630000.0</v>
      </c>
      <c r="K1019" s="35"/>
      <c r="L1019" s="35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9"/>
      <c r="B1020" s="49">
        <v>46056.0</v>
      </c>
      <c r="C1020" s="50" t="s">
        <v>444</v>
      </c>
      <c r="D1020" s="51">
        <v>9.87897587E8</v>
      </c>
      <c r="E1020" s="50" t="s">
        <v>40</v>
      </c>
      <c r="F1020" s="50" t="s">
        <v>93</v>
      </c>
      <c r="G1020" s="50" t="s">
        <v>18</v>
      </c>
      <c r="H1020" s="50" t="s">
        <v>15</v>
      </c>
      <c r="I1020" s="170" t="s">
        <v>137</v>
      </c>
      <c r="J1020" s="52">
        <v>70000.0</v>
      </c>
      <c r="K1020" s="39">
        <v>0.0</v>
      </c>
      <c r="L1020" s="35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9"/>
      <c r="B1021" s="49">
        <v>46056.0</v>
      </c>
      <c r="C1021" s="50" t="s">
        <v>1111</v>
      </c>
      <c r="D1021" s="51">
        <v>9.36476797E8</v>
      </c>
      <c r="E1021" s="50" t="s">
        <v>27</v>
      </c>
      <c r="F1021" s="50" t="s">
        <v>58</v>
      </c>
      <c r="G1021" s="50" t="s">
        <v>18</v>
      </c>
      <c r="H1021" s="50" t="s">
        <v>15</v>
      </c>
      <c r="I1021" s="170" t="s">
        <v>137</v>
      </c>
      <c r="J1021" s="52">
        <v>60000.0</v>
      </c>
      <c r="K1021" s="35"/>
      <c r="L1021" s="35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9"/>
      <c r="B1022" s="49">
        <v>46056.0</v>
      </c>
      <c r="C1022" s="50" t="s">
        <v>1112</v>
      </c>
      <c r="D1022" s="51">
        <v>7.83550049E8</v>
      </c>
      <c r="E1022" s="50" t="s">
        <v>27</v>
      </c>
      <c r="F1022" s="50" t="s">
        <v>122</v>
      </c>
      <c r="G1022" s="50" t="s">
        <v>29</v>
      </c>
      <c r="H1022" s="50" t="s">
        <v>15</v>
      </c>
      <c r="I1022" s="170" t="s">
        <v>137</v>
      </c>
      <c r="J1022" s="52">
        <v>60000.0</v>
      </c>
      <c r="K1022" s="35"/>
      <c r="L1022" s="35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9"/>
      <c r="B1023" s="49">
        <v>46056.0</v>
      </c>
      <c r="C1023" s="50" t="s">
        <v>1113</v>
      </c>
      <c r="D1023" s="51">
        <v>9.09688707E8</v>
      </c>
      <c r="E1023" s="50" t="s">
        <v>40</v>
      </c>
      <c r="F1023" s="50" t="s">
        <v>135</v>
      </c>
      <c r="G1023" s="50" t="s">
        <v>76</v>
      </c>
      <c r="H1023" s="50" t="s">
        <v>15</v>
      </c>
      <c r="I1023" s="170" t="s">
        <v>137</v>
      </c>
      <c r="J1023" s="52">
        <v>100000.0</v>
      </c>
      <c r="K1023" s="39">
        <v>0.0</v>
      </c>
      <c r="L1023" s="35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9"/>
      <c r="B1024" s="49">
        <v>46056.0</v>
      </c>
      <c r="C1024" s="50" t="s">
        <v>1114</v>
      </c>
      <c r="D1024" s="51">
        <v>3.58307192E8</v>
      </c>
      <c r="E1024" s="50" t="s">
        <v>12</v>
      </c>
      <c r="F1024" s="50" t="s">
        <v>63</v>
      </c>
      <c r="G1024" s="50" t="s">
        <v>123</v>
      </c>
      <c r="H1024" s="50" t="s">
        <v>15</v>
      </c>
      <c r="I1024" s="170" t="s">
        <v>137</v>
      </c>
      <c r="J1024" s="52">
        <v>230000.0</v>
      </c>
      <c r="K1024" s="35"/>
      <c r="L1024" s="35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9"/>
      <c r="B1025" s="49">
        <v>46056.0</v>
      </c>
      <c r="C1025" s="50" t="s">
        <v>1115</v>
      </c>
      <c r="D1025" s="51">
        <v>9.46320305E8</v>
      </c>
      <c r="E1025" s="50" t="s">
        <v>27</v>
      </c>
      <c r="F1025" s="50" t="s">
        <v>68</v>
      </c>
      <c r="G1025" s="50" t="s">
        <v>18</v>
      </c>
      <c r="H1025" s="50" t="s">
        <v>15</v>
      </c>
      <c r="I1025" s="170" t="s">
        <v>137</v>
      </c>
      <c r="J1025" s="52">
        <v>130000.0</v>
      </c>
      <c r="K1025" s="35"/>
      <c r="L1025" s="35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9"/>
      <c r="B1026" s="49">
        <v>46056.0</v>
      </c>
      <c r="C1026" s="50" t="s">
        <v>1116</v>
      </c>
      <c r="D1026" s="51">
        <v>9.31477692E8</v>
      </c>
      <c r="E1026" s="50" t="s">
        <v>27</v>
      </c>
      <c r="F1026" s="50" t="s">
        <v>45</v>
      </c>
      <c r="G1026" s="50" t="s">
        <v>52</v>
      </c>
      <c r="H1026" s="50" t="s">
        <v>15</v>
      </c>
      <c r="I1026" s="170" t="s">
        <v>137</v>
      </c>
      <c r="J1026" s="52">
        <v>50000.0</v>
      </c>
      <c r="K1026" s="178">
        <v>0.0</v>
      </c>
      <c r="L1026" s="35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9"/>
      <c r="B1027" s="49">
        <v>46056.0</v>
      </c>
      <c r="C1027" s="50" t="s">
        <v>1117</v>
      </c>
      <c r="D1027" s="51">
        <v>3.48084138E8</v>
      </c>
      <c r="E1027" s="50" t="s">
        <v>27</v>
      </c>
      <c r="F1027" s="37" t="s">
        <v>65</v>
      </c>
      <c r="G1027" s="50" t="s">
        <v>29</v>
      </c>
      <c r="H1027" s="50" t="s">
        <v>15</v>
      </c>
      <c r="I1027" s="170" t="s">
        <v>137</v>
      </c>
      <c r="J1027" s="52">
        <v>30000.0</v>
      </c>
      <c r="K1027" s="35"/>
      <c r="L1027" s="35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9"/>
      <c r="B1028" s="49">
        <v>46056.0</v>
      </c>
      <c r="C1028" s="50" t="s">
        <v>1118</v>
      </c>
      <c r="D1028" s="51">
        <v>8.79351227E8</v>
      </c>
      <c r="E1028" s="50" t="s">
        <v>27</v>
      </c>
      <c r="F1028" s="37" t="s">
        <v>65</v>
      </c>
      <c r="G1028" s="50" t="s">
        <v>123</v>
      </c>
      <c r="H1028" s="50" t="s">
        <v>15</v>
      </c>
      <c r="I1028" s="170" t="s">
        <v>137</v>
      </c>
      <c r="J1028" s="52">
        <v>230000.0</v>
      </c>
      <c r="K1028" s="35"/>
      <c r="L1028" s="35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9"/>
      <c r="B1029" s="49">
        <v>46056.0</v>
      </c>
      <c r="C1029" s="50" t="s">
        <v>1119</v>
      </c>
      <c r="D1029" s="51">
        <v>3.63943681E8</v>
      </c>
      <c r="E1029" s="50" t="s">
        <v>12</v>
      </c>
      <c r="F1029" s="50" t="s">
        <v>74</v>
      </c>
      <c r="G1029" s="50" t="s">
        <v>29</v>
      </c>
      <c r="H1029" s="50" t="s">
        <v>15</v>
      </c>
      <c r="I1029" s="170" t="s">
        <v>137</v>
      </c>
      <c r="J1029" s="52">
        <v>40000.0</v>
      </c>
      <c r="K1029" s="35"/>
      <c r="L1029" s="35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9"/>
      <c r="B1030" s="49">
        <v>46056.0</v>
      </c>
      <c r="C1030" s="50" t="s">
        <v>1120</v>
      </c>
      <c r="D1030" s="51">
        <v>9.39591726E8</v>
      </c>
      <c r="E1030" s="50" t="s">
        <v>158</v>
      </c>
      <c r="F1030" s="50" t="s">
        <v>47</v>
      </c>
      <c r="G1030" s="50" t="s">
        <v>76</v>
      </c>
      <c r="H1030" s="50" t="s">
        <v>15</v>
      </c>
      <c r="I1030" s="170" t="s">
        <v>137</v>
      </c>
      <c r="J1030" s="52">
        <v>150000.0</v>
      </c>
      <c r="K1030" s="35"/>
      <c r="L1030" s="35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9"/>
      <c r="B1031" s="49">
        <v>46056.0</v>
      </c>
      <c r="C1031" s="50" t="s">
        <v>1121</v>
      </c>
      <c r="D1031" s="51">
        <v>3.47047108E8</v>
      </c>
      <c r="E1031" s="50" t="s">
        <v>27</v>
      </c>
      <c r="F1031" s="50" t="s">
        <v>267</v>
      </c>
      <c r="G1031" s="50" t="s">
        <v>29</v>
      </c>
      <c r="H1031" s="50" t="s">
        <v>15</v>
      </c>
      <c r="I1031" s="170" t="s">
        <v>137</v>
      </c>
      <c r="J1031" s="52">
        <v>16000.0</v>
      </c>
      <c r="K1031" s="35"/>
      <c r="L1031" s="35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9"/>
      <c r="B1032" s="49">
        <v>46056.0</v>
      </c>
      <c r="C1032" s="50" t="s">
        <v>1122</v>
      </c>
      <c r="D1032" s="51">
        <v>9.77609203E8</v>
      </c>
      <c r="E1032" s="50" t="s">
        <v>40</v>
      </c>
      <c r="F1032" s="50" t="s">
        <v>80</v>
      </c>
      <c r="G1032" s="50" t="s">
        <v>29</v>
      </c>
      <c r="H1032" s="50" t="s">
        <v>15</v>
      </c>
      <c r="I1032" s="170" t="s">
        <v>137</v>
      </c>
      <c r="J1032" s="52">
        <v>30000.0</v>
      </c>
      <c r="K1032" s="39">
        <v>0.0</v>
      </c>
      <c r="L1032" s="35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9"/>
      <c r="B1033" s="49">
        <v>46056.0</v>
      </c>
      <c r="C1033" s="50" t="s">
        <v>1123</v>
      </c>
      <c r="D1033" s="51">
        <v>9.77609203E8</v>
      </c>
      <c r="E1033" s="50" t="s">
        <v>40</v>
      </c>
      <c r="F1033" s="50" t="s">
        <v>80</v>
      </c>
      <c r="G1033" s="50" t="s">
        <v>29</v>
      </c>
      <c r="H1033" s="50" t="s">
        <v>15</v>
      </c>
      <c r="I1033" s="170" t="s">
        <v>137</v>
      </c>
      <c r="J1033" s="52">
        <v>30000.0</v>
      </c>
      <c r="K1033" s="39">
        <v>0.0</v>
      </c>
      <c r="L1033" s="35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9"/>
      <c r="B1034" s="49">
        <v>46056.0</v>
      </c>
      <c r="C1034" s="50" t="s">
        <v>1124</v>
      </c>
      <c r="D1034" s="51">
        <v>7.95307972E8</v>
      </c>
      <c r="E1034" s="50" t="s">
        <v>33</v>
      </c>
      <c r="F1034" s="50" t="s">
        <v>58</v>
      </c>
      <c r="G1034" s="50" t="s">
        <v>123</v>
      </c>
      <c r="H1034" s="50" t="s">
        <v>15</v>
      </c>
      <c r="I1034" s="170" t="s">
        <v>137</v>
      </c>
      <c r="J1034" s="52">
        <v>260000.0</v>
      </c>
      <c r="K1034" s="35"/>
      <c r="L1034" s="35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9"/>
      <c r="B1035" s="49">
        <v>46056.0</v>
      </c>
      <c r="C1035" s="50" t="s">
        <v>1125</v>
      </c>
      <c r="D1035" s="51">
        <v>7.73957458E8</v>
      </c>
      <c r="E1035" s="50" t="s">
        <v>33</v>
      </c>
      <c r="F1035" s="50" t="s">
        <v>58</v>
      </c>
      <c r="G1035" s="50" t="s">
        <v>76</v>
      </c>
      <c r="H1035" s="50" t="s">
        <v>15</v>
      </c>
      <c r="I1035" s="170" t="s">
        <v>137</v>
      </c>
      <c r="J1035" s="52">
        <v>20000.0</v>
      </c>
      <c r="K1035" s="35"/>
      <c r="L1035" s="35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9"/>
      <c r="B1036" s="49">
        <v>46056.0</v>
      </c>
      <c r="C1036" s="50" t="s">
        <v>1126</v>
      </c>
      <c r="D1036" s="51">
        <v>9.78259392E8</v>
      </c>
      <c r="E1036" s="50" t="s">
        <v>27</v>
      </c>
      <c r="F1036" s="50" t="s">
        <v>58</v>
      </c>
      <c r="G1036" s="50" t="s">
        <v>29</v>
      </c>
      <c r="H1036" s="50" t="s">
        <v>15</v>
      </c>
      <c r="I1036" s="170" t="s">
        <v>137</v>
      </c>
      <c r="J1036" s="52">
        <v>30000.0</v>
      </c>
      <c r="K1036" s="35"/>
      <c r="L1036" s="35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9"/>
      <c r="B1037" s="49">
        <v>46056.0</v>
      </c>
      <c r="C1037" s="50" t="s">
        <v>1127</v>
      </c>
      <c r="D1037" s="51">
        <v>3.82048661E8</v>
      </c>
      <c r="E1037" s="50" t="s">
        <v>33</v>
      </c>
      <c r="F1037" s="50" t="s">
        <v>58</v>
      </c>
      <c r="G1037" s="50" t="s">
        <v>29</v>
      </c>
      <c r="H1037" s="50" t="s">
        <v>15</v>
      </c>
      <c r="I1037" s="170" t="s">
        <v>137</v>
      </c>
      <c r="J1037" s="52">
        <v>30000.0</v>
      </c>
      <c r="K1037" s="35"/>
      <c r="L1037" s="35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9"/>
      <c r="B1038" s="49">
        <v>46057.0</v>
      </c>
      <c r="C1038" s="50" t="s">
        <v>1128</v>
      </c>
      <c r="D1038" s="51">
        <v>8.23831666E8</v>
      </c>
      <c r="E1038" s="50" t="s">
        <v>40</v>
      </c>
      <c r="F1038" s="50" t="s">
        <v>172</v>
      </c>
      <c r="G1038" s="50" t="s">
        <v>18</v>
      </c>
      <c r="H1038" s="50" t="s">
        <v>15</v>
      </c>
      <c r="I1038" s="170" t="s">
        <v>137</v>
      </c>
      <c r="J1038" s="52">
        <v>30000.0</v>
      </c>
      <c r="K1038" s="39">
        <v>0.0</v>
      </c>
      <c r="L1038" s="35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9"/>
      <c r="B1039" s="49">
        <v>46057.0</v>
      </c>
      <c r="C1039" s="50" t="s">
        <v>1129</v>
      </c>
      <c r="D1039" s="51">
        <v>9.79802604E8</v>
      </c>
      <c r="E1039" s="50" t="s">
        <v>33</v>
      </c>
      <c r="F1039" s="50" t="s">
        <v>135</v>
      </c>
      <c r="G1039" s="50" t="s">
        <v>29</v>
      </c>
      <c r="H1039" s="50" t="s">
        <v>15</v>
      </c>
      <c r="I1039" s="170" t="s">
        <v>137</v>
      </c>
      <c r="J1039" s="52">
        <v>50000.0</v>
      </c>
      <c r="K1039" s="35"/>
      <c r="L1039" s="35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9"/>
      <c r="B1040" s="49">
        <v>46057.0</v>
      </c>
      <c r="C1040" s="50" t="s">
        <v>1130</v>
      </c>
      <c r="D1040" s="51">
        <v>3.47432236E8</v>
      </c>
      <c r="E1040" s="50" t="s">
        <v>33</v>
      </c>
      <c r="F1040" s="50" t="s">
        <v>135</v>
      </c>
      <c r="G1040" s="50" t="s">
        <v>83</v>
      </c>
      <c r="H1040" s="50" t="s">
        <v>15</v>
      </c>
      <c r="I1040" s="170" t="s">
        <v>137</v>
      </c>
      <c r="J1040" s="52">
        <v>120000.0</v>
      </c>
      <c r="K1040" s="35"/>
      <c r="L1040" s="35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9"/>
      <c r="B1041" s="49">
        <v>46057.0</v>
      </c>
      <c r="C1041" s="50" t="s">
        <v>1131</v>
      </c>
      <c r="D1041" s="51">
        <v>9.35381106E8</v>
      </c>
      <c r="E1041" s="50" t="s">
        <v>27</v>
      </c>
      <c r="F1041" s="50" t="s">
        <v>235</v>
      </c>
      <c r="G1041" s="50" t="s">
        <v>18</v>
      </c>
      <c r="H1041" s="50" t="s">
        <v>15</v>
      </c>
      <c r="I1041" s="170" t="s">
        <v>137</v>
      </c>
      <c r="J1041" s="52">
        <v>30000.0</v>
      </c>
      <c r="K1041" s="35"/>
      <c r="L1041" s="35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9"/>
      <c r="B1042" s="49">
        <v>46057.0</v>
      </c>
      <c r="C1042" s="50" t="s">
        <v>1132</v>
      </c>
      <c r="D1042" s="51">
        <v>8.28999857E8</v>
      </c>
      <c r="E1042" s="50" t="s">
        <v>158</v>
      </c>
      <c r="F1042" s="50" t="s">
        <v>41</v>
      </c>
      <c r="G1042" s="50" t="s">
        <v>29</v>
      </c>
      <c r="H1042" s="50" t="s">
        <v>15</v>
      </c>
      <c r="I1042" s="170" t="s">
        <v>137</v>
      </c>
      <c r="J1042" s="52">
        <v>30000.0</v>
      </c>
      <c r="K1042" s="35"/>
      <c r="L1042" s="35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9"/>
      <c r="B1043" s="49">
        <v>46057.0</v>
      </c>
      <c r="C1043" s="50" t="s">
        <v>1133</v>
      </c>
      <c r="D1043" s="51">
        <v>9.62744097E8</v>
      </c>
      <c r="E1043" s="50" t="s">
        <v>158</v>
      </c>
      <c r="F1043" s="50" t="s">
        <v>41</v>
      </c>
      <c r="G1043" s="50" t="s">
        <v>29</v>
      </c>
      <c r="H1043" s="50" t="s">
        <v>15</v>
      </c>
      <c r="I1043" s="170" t="s">
        <v>137</v>
      </c>
      <c r="J1043" s="52">
        <v>30000.0</v>
      </c>
      <c r="K1043" s="35"/>
      <c r="L1043" s="35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9"/>
      <c r="B1044" s="49">
        <v>46057.0</v>
      </c>
      <c r="C1044" s="50" t="s">
        <v>1134</v>
      </c>
      <c r="D1044" s="51">
        <v>9.81115259E8</v>
      </c>
      <c r="E1044" s="50" t="s">
        <v>27</v>
      </c>
      <c r="F1044" s="50" t="s">
        <v>93</v>
      </c>
      <c r="G1044" s="50" t="s">
        <v>1025</v>
      </c>
      <c r="H1044" s="50" t="s">
        <v>15</v>
      </c>
      <c r="I1044" s="170" t="s">
        <v>137</v>
      </c>
      <c r="J1044" s="52">
        <v>200000.0</v>
      </c>
      <c r="K1044" s="178">
        <v>0.0</v>
      </c>
      <c r="L1044" s="35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9"/>
      <c r="B1045" s="49">
        <v>46057.0</v>
      </c>
      <c r="C1045" s="50" t="s">
        <v>1135</v>
      </c>
      <c r="D1045" s="51">
        <v>3.42687883E8</v>
      </c>
      <c r="E1045" s="50" t="s">
        <v>33</v>
      </c>
      <c r="F1045" s="50" t="s">
        <v>63</v>
      </c>
      <c r="G1045" s="50" t="s">
        <v>29</v>
      </c>
      <c r="H1045" s="50" t="s">
        <v>15</v>
      </c>
      <c r="I1045" s="170" t="s">
        <v>137</v>
      </c>
      <c r="J1045" s="52">
        <v>50000.0</v>
      </c>
      <c r="K1045" s="35"/>
      <c r="L1045" s="35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>
      <c r="A1046" s="9"/>
      <c r="B1046" s="49">
        <v>46057.0</v>
      </c>
      <c r="C1046" s="50" t="s">
        <v>1136</v>
      </c>
      <c r="D1046" s="51">
        <v>9.06789711E8</v>
      </c>
      <c r="E1046" s="50" t="s">
        <v>27</v>
      </c>
      <c r="F1046" s="37" t="s">
        <v>65</v>
      </c>
      <c r="G1046" s="50" t="s">
        <v>76</v>
      </c>
      <c r="H1046" s="50" t="s">
        <v>15</v>
      </c>
      <c r="I1046" s="170" t="s">
        <v>137</v>
      </c>
      <c r="J1046" s="52">
        <v>70000.0</v>
      </c>
      <c r="K1046" s="35"/>
      <c r="L1046" s="35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>
      <c r="A1047" s="9"/>
      <c r="B1047" s="49">
        <v>46057.0</v>
      </c>
      <c r="C1047" s="50" t="s">
        <v>1137</v>
      </c>
      <c r="D1047" s="51">
        <v>9.71078207E8</v>
      </c>
      <c r="E1047" s="50" t="s">
        <v>27</v>
      </c>
      <c r="F1047" s="37" t="s">
        <v>65</v>
      </c>
      <c r="G1047" s="50" t="s">
        <v>29</v>
      </c>
      <c r="H1047" s="50" t="s">
        <v>15</v>
      </c>
      <c r="I1047" s="170" t="s">
        <v>137</v>
      </c>
      <c r="J1047" s="52">
        <v>30000.0</v>
      </c>
      <c r="K1047" s="35"/>
      <c r="L1047" s="35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>
      <c r="A1048" s="9"/>
      <c r="B1048" s="49">
        <v>46057.0</v>
      </c>
      <c r="C1048" s="50" t="s">
        <v>1138</v>
      </c>
      <c r="D1048" s="51">
        <v>3.58776817E8</v>
      </c>
      <c r="E1048" s="50" t="s">
        <v>27</v>
      </c>
      <c r="F1048" s="50" t="s">
        <v>74</v>
      </c>
      <c r="G1048" s="50" t="s">
        <v>83</v>
      </c>
      <c r="H1048" s="50" t="s">
        <v>15</v>
      </c>
      <c r="I1048" s="170" t="s">
        <v>137</v>
      </c>
      <c r="J1048" s="52">
        <v>85000.0</v>
      </c>
      <c r="K1048" s="35"/>
      <c r="L1048" s="35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>
      <c r="A1049" s="9"/>
      <c r="B1049" s="49">
        <v>46057.0</v>
      </c>
      <c r="C1049" s="50" t="s">
        <v>1139</v>
      </c>
      <c r="D1049" s="51">
        <v>9.18658376E8</v>
      </c>
      <c r="E1049" s="50" t="s">
        <v>12</v>
      </c>
      <c r="F1049" s="50" t="s">
        <v>87</v>
      </c>
      <c r="G1049" s="50" t="s">
        <v>18</v>
      </c>
      <c r="H1049" s="50" t="s">
        <v>15</v>
      </c>
      <c r="I1049" s="170" t="s">
        <v>137</v>
      </c>
      <c r="J1049" s="52">
        <v>50000.0</v>
      </c>
      <c r="K1049" s="178">
        <v>0.0</v>
      </c>
      <c r="L1049" s="35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>
      <c r="A1050" s="9"/>
      <c r="B1050" s="49">
        <v>46057.0</v>
      </c>
      <c r="C1050" s="50" t="s">
        <v>1140</v>
      </c>
      <c r="D1050" s="51">
        <v>3.75485972E8</v>
      </c>
      <c r="E1050" s="50" t="s">
        <v>33</v>
      </c>
      <c r="F1050" s="50" t="s">
        <v>87</v>
      </c>
      <c r="G1050" s="50" t="s">
        <v>18</v>
      </c>
      <c r="H1050" s="50" t="s">
        <v>15</v>
      </c>
      <c r="I1050" s="170" t="s">
        <v>137</v>
      </c>
      <c r="J1050" s="52">
        <v>9900.0</v>
      </c>
      <c r="K1050" s="35"/>
      <c r="L1050" s="35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>
      <c r="A1051" s="9"/>
      <c r="B1051" s="49">
        <v>46057.0</v>
      </c>
      <c r="C1051" s="50" t="s">
        <v>1141</v>
      </c>
      <c r="D1051" s="51">
        <v>3.77871968E8</v>
      </c>
      <c r="E1051" s="50" t="s">
        <v>12</v>
      </c>
      <c r="F1051" s="50" t="s">
        <v>74</v>
      </c>
      <c r="G1051" s="50" t="s">
        <v>123</v>
      </c>
      <c r="H1051" s="50" t="s">
        <v>15</v>
      </c>
      <c r="I1051" s="170" t="s">
        <v>137</v>
      </c>
      <c r="J1051" s="52">
        <v>150000.0</v>
      </c>
      <c r="K1051" s="35"/>
      <c r="L1051" s="35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>
      <c r="A1052" s="9"/>
      <c r="B1052" s="49">
        <v>46057.0</v>
      </c>
      <c r="C1052" s="50" t="s">
        <v>1142</v>
      </c>
      <c r="D1052" s="51">
        <v>3.52318473E8</v>
      </c>
      <c r="E1052" s="50" t="s">
        <v>33</v>
      </c>
      <c r="F1052" s="50" t="s">
        <v>87</v>
      </c>
      <c r="G1052" s="50" t="s">
        <v>29</v>
      </c>
      <c r="H1052" s="50" t="s">
        <v>15</v>
      </c>
      <c r="I1052" s="170" t="s">
        <v>137</v>
      </c>
      <c r="J1052" s="52">
        <v>30000.0</v>
      </c>
      <c r="K1052" s="35"/>
      <c r="L1052" s="35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>
      <c r="A1053" s="9"/>
      <c r="B1053" s="49">
        <v>46057.0</v>
      </c>
      <c r="C1053" s="50" t="s">
        <v>1143</v>
      </c>
      <c r="D1053" s="51">
        <v>9.31858129E8</v>
      </c>
      <c r="E1053" s="50" t="s">
        <v>27</v>
      </c>
      <c r="F1053" s="50" t="s">
        <v>58</v>
      </c>
      <c r="G1053" s="50" t="s">
        <v>14</v>
      </c>
      <c r="H1053" s="50" t="s">
        <v>15</v>
      </c>
      <c r="I1053" s="170" t="s">
        <v>137</v>
      </c>
      <c r="J1053" s="52">
        <v>1200000.0</v>
      </c>
      <c r="K1053" s="35"/>
      <c r="L1053" s="35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>
      <c r="A1054" s="9"/>
      <c r="B1054" s="49">
        <v>46057.0</v>
      </c>
      <c r="C1054" s="50" t="s">
        <v>1144</v>
      </c>
      <c r="D1054" s="51">
        <v>9.0294775E8</v>
      </c>
      <c r="E1054" s="50" t="s">
        <v>33</v>
      </c>
      <c r="F1054" s="50" t="s">
        <v>28</v>
      </c>
      <c r="G1054" s="50" t="s">
        <v>29</v>
      </c>
      <c r="H1054" s="50" t="s">
        <v>15</v>
      </c>
      <c r="I1054" s="170" t="s">
        <v>137</v>
      </c>
      <c r="J1054" s="52">
        <v>30000.0</v>
      </c>
      <c r="K1054" s="35"/>
      <c r="L1054" s="35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>
      <c r="A1055" s="9"/>
      <c r="B1055" s="49">
        <v>46057.0</v>
      </c>
      <c r="C1055" s="50" t="s">
        <v>1145</v>
      </c>
      <c r="D1055" s="51">
        <v>1.0E8</v>
      </c>
      <c r="E1055" s="50" t="s">
        <v>33</v>
      </c>
      <c r="F1055" s="50" t="s">
        <v>87</v>
      </c>
      <c r="G1055" s="50" t="s">
        <v>49</v>
      </c>
      <c r="H1055" s="50" t="s">
        <v>15</v>
      </c>
      <c r="I1055" s="170" t="s">
        <v>137</v>
      </c>
      <c r="J1055" s="52">
        <v>4260000.0</v>
      </c>
      <c r="K1055" s="35"/>
      <c r="L1055" s="35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>
      <c r="A1056" s="9"/>
      <c r="B1056" s="49">
        <v>46057.0</v>
      </c>
      <c r="C1056" s="50" t="s">
        <v>1146</v>
      </c>
      <c r="D1056" s="51">
        <v>9.38989322E8</v>
      </c>
      <c r="E1056" s="50" t="s">
        <v>27</v>
      </c>
      <c r="F1056" s="50" t="s">
        <v>34</v>
      </c>
      <c r="G1056" s="50" t="s">
        <v>29</v>
      </c>
      <c r="H1056" s="50" t="s">
        <v>15</v>
      </c>
      <c r="I1056" s="170" t="s">
        <v>137</v>
      </c>
      <c r="J1056" s="52">
        <v>50000.0</v>
      </c>
      <c r="K1056" s="35"/>
      <c r="L1056" s="35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>
      <c r="A1057" s="9"/>
      <c r="B1057" s="49">
        <v>46057.0</v>
      </c>
      <c r="C1057" s="50" t="s">
        <v>1147</v>
      </c>
      <c r="D1057" s="51">
        <v>3.38305597E8</v>
      </c>
      <c r="E1057" s="50" t="s">
        <v>27</v>
      </c>
      <c r="F1057" s="50" t="s">
        <v>63</v>
      </c>
      <c r="G1057" s="50" t="s">
        <v>123</v>
      </c>
      <c r="H1057" s="50" t="s">
        <v>15</v>
      </c>
      <c r="I1057" s="170" t="s">
        <v>137</v>
      </c>
      <c r="J1057" s="52">
        <v>240000.0</v>
      </c>
      <c r="K1057" s="35"/>
      <c r="L1057" s="35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>
      <c r="A1058" s="9"/>
      <c r="B1058" s="49">
        <v>46057.0</v>
      </c>
      <c r="C1058" s="50" t="s">
        <v>1148</v>
      </c>
      <c r="D1058" s="51">
        <v>3.87514742E8</v>
      </c>
      <c r="E1058" s="50" t="s">
        <v>12</v>
      </c>
      <c r="F1058" s="50" t="s">
        <v>87</v>
      </c>
      <c r="G1058" s="50" t="s">
        <v>14</v>
      </c>
      <c r="H1058" s="50" t="s">
        <v>15</v>
      </c>
      <c r="I1058" s="170" t="s">
        <v>137</v>
      </c>
      <c r="J1058" s="52">
        <v>5320000.0</v>
      </c>
      <c r="K1058" s="35"/>
      <c r="L1058" s="35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>
      <c r="A1059" s="9"/>
      <c r="B1059" s="49">
        <v>46057.0</v>
      </c>
      <c r="C1059" s="50" t="s">
        <v>1149</v>
      </c>
      <c r="D1059" s="51">
        <v>9.79618178E8</v>
      </c>
      <c r="E1059" s="50" t="s">
        <v>33</v>
      </c>
      <c r="F1059" s="46" t="s">
        <v>108</v>
      </c>
      <c r="G1059" s="50" t="s">
        <v>18</v>
      </c>
      <c r="H1059" s="50" t="s">
        <v>15</v>
      </c>
      <c r="I1059" s="170" t="s">
        <v>137</v>
      </c>
      <c r="J1059" s="52">
        <v>40000.0</v>
      </c>
      <c r="K1059" s="178">
        <v>0.0</v>
      </c>
      <c r="L1059" s="35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>
      <c r="A1060" s="9"/>
      <c r="B1060" s="49">
        <v>46058.0</v>
      </c>
      <c r="C1060" s="50" t="s">
        <v>1150</v>
      </c>
      <c r="D1060" s="51">
        <v>3.46261589E8</v>
      </c>
      <c r="E1060" s="50" t="s">
        <v>33</v>
      </c>
      <c r="F1060" s="50" t="s">
        <v>87</v>
      </c>
      <c r="G1060" s="50" t="s">
        <v>29</v>
      </c>
      <c r="H1060" s="50" t="s">
        <v>15</v>
      </c>
      <c r="I1060" s="170" t="s">
        <v>137</v>
      </c>
      <c r="J1060" s="52">
        <v>30000.0</v>
      </c>
      <c r="K1060" s="178">
        <v>0.0</v>
      </c>
      <c r="L1060" s="35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>
      <c r="A1061" s="9"/>
      <c r="B1061" s="49">
        <v>46058.0</v>
      </c>
      <c r="C1061" s="50" t="s">
        <v>1151</v>
      </c>
      <c r="D1061" s="51">
        <v>9.67116526E8</v>
      </c>
      <c r="E1061" s="50" t="s">
        <v>33</v>
      </c>
      <c r="F1061" s="50" t="s">
        <v>87</v>
      </c>
      <c r="G1061" s="50" t="s">
        <v>29</v>
      </c>
      <c r="H1061" s="50" t="s">
        <v>15</v>
      </c>
      <c r="I1061" s="170" t="s">
        <v>137</v>
      </c>
      <c r="J1061" s="52">
        <v>230000.0</v>
      </c>
      <c r="K1061" s="35"/>
      <c r="L1061" s="35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>
      <c r="A1062" s="9"/>
      <c r="B1062" s="49">
        <v>46058.0</v>
      </c>
      <c r="C1062" s="50" t="s">
        <v>1152</v>
      </c>
      <c r="D1062" s="51">
        <v>9.0395195E8</v>
      </c>
      <c r="E1062" s="50" t="s">
        <v>12</v>
      </c>
      <c r="F1062" s="50" t="s">
        <v>135</v>
      </c>
      <c r="G1062" s="50" t="s">
        <v>14</v>
      </c>
      <c r="H1062" s="50" t="s">
        <v>15</v>
      </c>
      <c r="I1062" s="170" t="s">
        <v>137</v>
      </c>
      <c r="J1062" s="52">
        <v>750000.0</v>
      </c>
      <c r="K1062" s="35"/>
      <c r="L1062" s="35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>
      <c r="A1063" s="9"/>
      <c r="B1063" s="49">
        <v>46058.0</v>
      </c>
      <c r="C1063" s="50" t="s">
        <v>1153</v>
      </c>
      <c r="D1063" s="51">
        <v>9.18012492E8</v>
      </c>
      <c r="E1063" s="50" t="s">
        <v>12</v>
      </c>
      <c r="F1063" s="50" t="s">
        <v>135</v>
      </c>
      <c r="G1063" s="50" t="s">
        <v>14</v>
      </c>
      <c r="H1063" s="50" t="s">
        <v>15</v>
      </c>
      <c r="I1063" s="170" t="s">
        <v>137</v>
      </c>
      <c r="J1063" s="52">
        <v>9600000.0</v>
      </c>
      <c r="K1063" s="35"/>
      <c r="L1063" s="35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>
      <c r="A1064" s="9"/>
      <c r="B1064" s="49">
        <v>46058.0</v>
      </c>
      <c r="C1064" s="50" t="s">
        <v>1154</v>
      </c>
      <c r="D1064" s="51">
        <v>5.03500168E8</v>
      </c>
      <c r="E1064" s="50" t="s">
        <v>27</v>
      </c>
      <c r="F1064" s="50" t="s">
        <v>93</v>
      </c>
      <c r="G1064" s="50" t="s">
        <v>49</v>
      </c>
      <c r="H1064" s="50" t="s">
        <v>15</v>
      </c>
      <c r="I1064" s="170" t="s">
        <v>137</v>
      </c>
      <c r="J1064" s="52">
        <v>3510000.0</v>
      </c>
      <c r="K1064" s="35"/>
      <c r="L1064" s="35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>
      <c r="A1065" s="9"/>
      <c r="B1065" s="49">
        <v>46058.0</v>
      </c>
      <c r="C1065" s="50" t="s">
        <v>1155</v>
      </c>
      <c r="D1065" s="51">
        <v>9.18854606E8</v>
      </c>
      <c r="E1065" s="50" t="s">
        <v>33</v>
      </c>
      <c r="F1065" s="50" t="s">
        <v>41</v>
      </c>
      <c r="G1065" s="50" t="s">
        <v>29</v>
      </c>
      <c r="H1065" s="50" t="s">
        <v>15</v>
      </c>
      <c r="I1065" s="170" t="s">
        <v>137</v>
      </c>
      <c r="J1065" s="52">
        <v>30000.0</v>
      </c>
      <c r="K1065" s="35"/>
      <c r="L1065" s="35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>
      <c r="A1066" s="9"/>
      <c r="B1066" s="49">
        <v>46058.0</v>
      </c>
      <c r="C1066" s="50" t="s">
        <v>1156</v>
      </c>
      <c r="D1066" s="51">
        <v>8.13310483E8</v>
      </c>
      <c r="E1066" s="50" t="s">
        <v>12</v>
      </c>
      <c r="F1066" s="37" t="s">
        <v>65</v>
      </c>
      <c r="G1066" s="50" t="s">
        <v>14</v>
      </c>
      <c r="H1066" s="50" t="s">
        <v>15</v>
      </c>
      <c r="I1066" s="170" t="s">
        <v>137</v>
      </c>
      <c r="J1066" s="52">
        <v>480000.0</v>
      </c>
      <c r="K1066" s="178">
        <v>0.0</v>
      </c>
      <c r="L1066" s="35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>
      <c r="A1067" s="9"/>
      <c r="B1067" s="49">
        <v>46058.0</v>
      </c>
      <c r="C1067" s="50" t="s">
        <v>1157</v>
      </c>
      <c r="D1067" s="51">
        <v>9.41421986E8</v>
      </c>
      <c r="E1067" s="50" t="s">
        <v>27</v>
      </c>
      <c r="F1067" s="50" t="s">
        <v>209</v>
      </c>
      <c r="G1067" s="50" t="s">
        <v>29</v>
      </c>
      <c r="H1067" s="50" t="s">
        <v>15</v>
      </c>
      <c r="I1067" s="170" t="s">
        <v>137</v>
      </c>
      <c r="J1067" s="52">
        <v>20000.0</v>
      </c>
      <c r="K1067" s="178">
        <v>0.0</v>
      </c>
      <c r="L1067" s="35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>
      <c r="A1068" s="9"/>
      <c r="B1068" s="49">
        <v>46058.0</v>
      </c>
      <c r="C1068" s="50" t="s">
        <v>1158</v>
      </c>
      <c r="D1068" s="51">
        <v>9.33818194E8</v>
      </c>
      <c r="E1068" s="50" t="s">
        <v>33</v>
      </c>
      <c r="F1068" s="50" t="s">
        <v>74</v>
      </c>
      <c r="G1068" s="50" t="s">
        <v>18</v>
      </c>
      <c r="H1068" s="50" t="s">
        <v>15</v>
      </c>
      <c r="I1068" s="170" t="s">
        <v>137</v>
      </c>
      <c r="J1068" s="52">
        <v>50000.0</v>
      </c>
      <c r="K1068" s="178">
        <v>0.0</v>
      </c>
      <c r="L1068" s="35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>
      <c r="A1069" s="9"/>
      <c r="B1069" s="49">
        <v>46058.0</v>
      </c>
      <c r="C1069" s="50" t="s">
        <v>1159</v>
      </c>
      <c r="D1069" s="51">
        <v>9.15903483E8</v>
      </c>
      <c r="E1069" s="50" t="s">
        <v>33</v>
      </c>
      <c r="F1069" s="50" t="s">
        <v>63</v>
      </c>
      <c r="G1069" s="50" t="s">
        <v>35</v>
      </c>
      <c r="H1069" s="50" t="s">
        <v>15</v>
      </c>
      <c r="I1069" s="170" t="s">
        <v>137</v>
      </c>
      <c r="J1069" s="52">
        <v>30000.0</v>
      </c>
      <c r="K1069" s="35"/>
      <c r="L1069" s="35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>
      <c r="A1070" s="9"/>
      <c r="B1070" s="49">
        <v>46058.0</v>
      </c>
      <c r="C1070" s="50" t="s">
        <v>1160</v>
      </c>
      <c r="D1070" s="51">
        <v>9.19941748E8</v>
      </c>
      <c r="E1070" s="50" t="s">
        <v>33</v>
      </c>
      <c r="F1070" s="50" t="s">
        <v>28</v>
      </c>
      <c r="G1070" s="50" t="s">
        <v>35</v>
      </c>
      <c r="H1070" s="50" t="s">
        <v>15</v>
      </c>
      <c r="I1070" s="170" t="s">
        <v>137</v>
      </c>
      <c r="J1070" s="52">
        <v>20000.0</v>
      </c>
      <c r="K1070" s="35"/>
      <c r="L1070" s="35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>
      <c r="A1071" s="9"/>
      <c r="B1071" s="49">
        <v>46058.0</v>
      </c>
      <c r="C1071" s="50" t="s">
        <v>1161</v>
      </c>
      <c r="D1071" s="51">
        <v>9.68775202E8</v>
      </c>
      <c r="E1071" s="50" t="s">
        <v>33</v>
      </c>
      <c r="F1071" s="50" t="s">
        <v>122</v>
      </c>
      <c r="G1071" s="50" t="s">
        <v>76</v>
      </c>
      <c r="H1071" s="50" t="s">
        <v>15</v>
      </c>
      <c r="I1071" s="170" t="s">
        <v>137</v>
      </c>
      <c r="J1071" s="52">
        <v>150000.0</v>
      </c>
      <c r="K1071" s="35"/>
      <c r="L1071" s="35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>
      <c r="A1072" s="9"/>
      <c r="B1072" s="49">
        <v>46058.0</v>
      </c>
      <c r="C1072" s="50" t="s">
        <v>1162</v>
      </c>
      <c r="D1072" s="51">
        <v>8.6645097E8</v>
      </c>
      <c r="E1072" s="50" t="s">
        <v>33</v>
      </c>
      <c r="F1072" s="50" t="s">
        <v>93</v>
      </c>
      <c r="G1072" s="50" t="s">
        <v>29</v>
      </c>
      <c r="H1072" s="50" t="s">
        <v>15</v>
      </c>
      <c r="I1072" s="170" t="s">
        <v>137</v>
      </c>
      <c r="J1072" s="52">
        <v>15000.0</v>
      </c>
      <c r="K1072" s="178">
        <v>0.0</v>
      </c>
      <c r="L1072" s="35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>
      <c r="A1073" s="9"/>
      <c r="B1073" s="49">
        <v>46059.0</v>
      </c>
      <c r="C1073" s="50" t="s">
        <v>993</v>
      </c>
      <c r="D1073" s="51">
        <v>9.63943379E8</v>
      </c>
      <c r="E1073" s="50" t="s">
        <v>33</v>
      </c>
      <c r="F1073" s="50" t="s">
        <v>43</v>
      </c>
      <c r="G1073" s="50" t="s">
        <v>29</v>
      </c>
      <c r="H1073" s="50" t="s">
        <v>15</v>
      </c>
      <c r="I1073" s="170" t="s">
        <v>137</v>
      </c>
      <c r="J1073" s="52">
        <v>20000.0</v>
      </c>
      <c r="K1073" s="35"/>
      <c r="L1073" s="35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>
      <c r="A1074" s="9"/>
      <c r="B1074" s="49">
        <v>46059.0</v>
      </c>
      <c r="C1074" s="50" t="s">
        <v>1163</v>
      </c>
      <c r="D1074" s="51">
        <v>9.37810578E8</v>
      </c>
      <c r="E1074" s="50" t="s">
        <v>33</v>
      </c>
      <c r="F1074" s="50" t="s">
        <v>148</v>
      </c>
      <c r="G1074" s="50" t="s">
        <v>123</v>
      </c>
      <c r="H1074" s="50" t="s">
        <v>15</v>
      </c>
      <c r="I1074" s="170" t="s">
        <v>137</v>
      </c>
      <c r="J1074" s="52">
        <v>200000.0</v>
      </c>
      <c r="K1074" s="35"/>
      <c r="L1074" s="35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>
      <c r="A1075" s="9"/>
      <c r="B1075" s="49">
        <v>46059.0</v>
      </c>
      <c r="C1075" s="50" t="s">
        <v>1164</v>
      </c>
      <c r="D1075" s="51">
        <v>3.52382728E8</v>
      </c>
      <c r="E1075" s="50" t="s">
        <v>33</v>
      </c>
      <c r="F1075" s="50" t="s">
        <v>63</v>
      </c>
      <c r="G1075" s="50" t="s">
        <v>76</v>
      </c>
      <c r="H1075" s="50" t="s">
        <v>15</v>
      </c>
      <c r="I1075" s="170" t="s">
        <v>137</v>
      </c>
      <c r="J1075" s="52">
        <v>40000.0</v>
      </c>
      <c r="K1075" s="35"/>
      <c r="L1075" s="35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>
      <c r="A1076" s="9"/>
      <c r="B1076" s="49">
        <v>46059.0</v>
      </c>
      <c r="C1076" s="50" t="s">
        <v>1165</v>
      </c>
      <c r="D1076" s="51">
        <v>7.82559871E8</v>
      </c>
      <c r="E1076" s="50" t="s">
        <v>27</v>
      </c>
      <c r="F1076" s="50" t="s">
        <v>119</v>
      </c>
      <c r="G1076" s="50" t="s">
        <v>52</v>
      </c>
      <c r="H1076" s="50" t="s">
        <v>15</v>
      </c>
      <c r="I1076" s="170" t="s">
        <v>137</v>
      </c>
      <c r="J1076" s="52">
        <v>120000.0</v>
      </c>
      <c r="K1076" s="35"/>
      <c r="L1076" s="35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>
      <c r="A1077" s="9"/>
      <c r="B1077" s="49">
        <v>46059.0</v>
      </c>
      <c r="C1077" s="50" t="s">
        <v>1166</v>
      </c>
      <c r="D1077" s="51">
        <v>7.63110053E8</v>
      </c>
      <c r="E1077" s="50" t="s">
        <v>33</v>
      </c>
      <c r="F1077" s="50" t="s">
        <v>58</v>
      </c>
      <c r="G1077" s="50" t="s">
        <v>83</v>
      </c>
      <c r="H1077" s="50" t="s">
        <v>15</v>
      </c>
      <c r="I1077" s="170" t="s">
        <v>137</v>
      </c>
      <c r="J1077" s="52">
        <v>120000.0</v>
      </c>
      <c r="K1077" s="35"/>
      <c r="L1077" s="35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>
      <c r="A1078" s="9"/>
      <c r="B1078" s="49">
        <v>46060.0</v>
      </c>
      <c r="C1078" s="50" t="s">
        <v>1167</v>
      </c>
      <c r="D1078" s="51">
        <v>7.72304944E8</v>
      </c>
      <c r="E1078" s="50" t="s">
        <v>33</v>
      </c>
      <c r="F1078" s="50" t="s">
        <v>58</v>
      </c>
      <c r="G1078" s="50" t="s">
        <v>29</v>
      </c>
      <c r="H1078" s="50" t="s">
        <v>15</v>
      </c>
      <c r="I1078" s="170" t="s">
        <v>137</v>
      </c>
      <c r="J1078" s="52">
        <v>30000.0</v>
      </c>
      <c r="K1078" s="35"/>
      <c r="L1078" s="35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>
      <c r="A1079" s="9"/>
      <c r="B1079" s="49">
        <v>46060.0</v>
      </c>
      <c r="C1079" s="50" t="s">
        <v>1168</v>
      </c>
      <c r="D1079" s="51">
        <v>3.34809275E8</v>
      </c>
      <c r="E1079" s="50" t="s">
        <v>27</v>
      </c>
      <c r="F1079" s="50" t="s">
        <v>140</v>
      </c>
      <c r="G1079" s="50" t="s">
        <v>18</v>
      </c>
      <c r="H1079" s="50" t="s">
        <v>15</v>
      </c>
      <c r="I1079" s="170" t="s">
        <v>137</v>
      </c>
      <c r="J1079" s="52">
        <v>90000.0</v>
      </c>
      <c r="K1079" s="178">
        <v>0.0</v>
      </c>
      <c r="L1079" s="35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>
      <c r="A1080" s="9"/>
      <c r="B1080" s="49">
        <v>46060.0</v>
      </c>
      <c r="C1080" s="50" t="s">
        <v>1169</v>
      </c>
      <c r="D1080" s="51">
        <v>9.35159413E8</v>
      </c>
      <c r="E1080" s="50" t="s">
        <v>27</v>
      </c>
      <c r="F1080" s="50" t="s">
        <v>93</v>
      </c>
      <c r="G1080" s="50" t="s">
        <v>29</v>
      </c>
      <c r="H1080" s="50" t="s">
        <v>15</v>
      </c>
      <c r="I1080" s="170" t="s">
        <v>137</v>
      </c>
      <c r="J1080" s="52">
        <v>30000.0</v>
      </c>
      <c r="K1080" s="35"/>
      <c r="L1080" s="35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>
      <c r="A1081" s="9"/>
      <c r="B1081" s="49">
        <v>46060.0</v>
      </c>
      <c r="C1081" s="50" t="s">
        <v>1170</v>
      </c>
      <c r="D1081" s="51">
        <v>3.5529226E8</v>
      </c>
      <c r="E1081" s="50" t="s">
        <v>33</v>
      </c>
      <c r="F1081" s="50" t="s">
        <v>93</v>
      </c>
      <c r="G1081" s="50" t="s">
        <v>18</v>
      </c>
      <c r="H1081" s="50" t="s">
        <v>15</v>
      </c>
      <c r="I1081" s="170" t="s">
        <v>137</v>
      </c>
      <c r="J1081" s="52">
        <v>60000.0</v>
      </c>
      <c r="K1081" s="35"/>
      <c r="L1081" s="35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>
      <c r="A1082" s="9"/>
      <c r="B1082" s="49">
        <v>46060.0</v>
      </c>
      <c r="C1082" s="50" t="s">
        <v>1171</v>
      </c>
      <c r="D1082" s="51">
        <v>9.88924212E8</v>
      </c>
      <c r="E1082" s="50" t="s">
        <v>33</v>
      </c>
      <c r="F1082" s="50" t="s">
        <v>93</v>
      </c>
      <c r="G1082" s="50" t="s">
        <v>14</v>
      </c>
      <c r="H1082" s="50" t="s">
        <v>15</v>
      </c>
      <c r="I1082" s="170" t="s">
        <v>137</v>
      </c>
      <c r="J1082" s="52">
        <v>1120000.0</v>
      </c>
      <c r="K1082" s="35"/>
      <c r="L1082" s="35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>
      <c r="A1083" s="9"/>
      <c r="B1083" s="49">
        <v>46060.0</v>
      </c>
      <c r="C1083" s="50" t="s">
        <v>1172</v>
      </c>
      <c r="D1083" s="51">
        <v>9.61906477E8</v>
      </c>
      <c r="E1083" s="50" t="s">
        <v>33</v>
      </c>
      <c r="F1083" s="50" t="s">
        <v>80</v>
      </c>
      <c r="G1083" s="50" t="s">
        <v>29</v>
      </c>
      <c r="H1083" s="50" t="s">
        <v>15</v>
      </c>
      <c r="I1083" s="170" t="s">
        <v>137</v>
      </c>
      <c r="J1083" s="52">
        <v>20000.0</v>
      </c>
      <c r="K1083" s="35"/>
      <c r="L1083" s="35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>
      <c r="A1084" s="9"/>
      <c r="B1084" s="49">
        <v>46060.0</v>
      </c>
      <c r="C1084" s="50" t="s">
        <v>1173</v>
      </c>
      <c r="D1084" s="51">
        <v>7.08002017E8</v>
      </c>
      <c r="E1084" s="50" t="s">
        <v>33</v>
      </c>
      <c r="F1084" s="50" t="s">
        <v>45</v>
      </c>
      <c r="G1084" s="50" t="s">
        <v>29</v>
      </c>
      <c r="H1084" s="50" t="s">
        <v>15</v>
      </c>
      <c r="I1084" s="170" t="s">
        <v>137</v>
      </c>
      <c r="J1084" s="52">
        <v>30000.0</v>
      </c>
      <c r="K1084" s="35"/>
      <c r="L1084" s="35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>
      <c r="A1085" s="9"/>
      <c r="B1085" s="49">
        <v>46060.0</v>
      </c>
      <c r="C1085" s="50" t="s">
        <v>1174</v>
      </c>
      <c r="D1085" s="51">
        <v>3.36485149E8</v>
      </c>
      <c r="E1085" s="50" t="s">
        <v>33</v>
      </c>
      <c r="F1085" s="50" t="s">
        <v>28</v>
      </c>
      <c r="G1085" s="50" t="s">
        <v>18</v>
      </c>
      <c r="H1085" s="50" t="s">
        <v>15</v>
      </c>
      <c r="I1085" s="170" t="s">
        <v>137</v>
      </c>
      <c r="J1085" s="52">
        <v>9900.0</v>
      </c>
      <c r="K1085" s="35"/>
      <c r="L1085" s="35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>
      <c r="A1086" s="9"/>
      <c r="B1086" s="49">
        <v>46060.0</v>
      </c>
      <c r="C1086" s="50" t="s">
        <v>1175</v>
      </c>
      <c r="D1086" s="51">
        <v>9.03156368E8</v>
      </c>
      <c r="E1086" s="50" t="s">
        <v>27</v>
      </c>
      <c r="F1086" s="50" t="s">
        <v>63</v>
      </c>
      <c r="G1086" s="50" t="s">
        <v>29</v>
      </c>
      <c r="H1086" s="50" t="s">
        <v>15</v>
      </c>
      <c r="I1086" s="170" t="s">
        <v>137</v>
      </c>
      <c r="J1086" s="52">
        <v>30000.0</v>
      </c>
      <c r="K1086" s="35"/>
      <c r="L1086" s="35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>
      <c r="A1087" s="9"/>
      <c r="B1087" s="49">
        <v>46060.0</v>
      </c>
      <c r="C1087" s="50" t="s">
        <v>1176</v>
      </c>
      <c r="D1087" s="51">
        <v>7.78772257E8</v>
      </c>
      <c r="E1087" s="50" t="s">
        <v>27</v>
      </c>
      <c r="F1087" s="37" t="s">
        <v>65</v>
      </c>
      <c r="G1087" s="50" t="s">
        <v>76</v>
      </c>
      <c r="H1087" s="50" t="s">
        <v>15</v>
      </c>
      <c r="I1087" s="170" t="s">
        <v>137</v>
      </c>
      <c r="J1087" s="52">
        <v>50000.0</v>
      </c>
      <c r="K1087" s="178">
        <v>0.0</v>
      </c>
      <c r="L1087" s="35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>
      <c r="A1088" s="9"/>
      <c r="B1088" s="49">
        <v>46060.0</v>
      </c>
      <c r="C1088" s="50" t="s">
        <v>1177</v>
      </c>
      <c r="D1088" s="51">
        <v>9.62085504E8</v>
      </c>
      <c r="E1088" s="50" t="s">
        <v>27</v>
      </c>
      <c r="F1088" s="37" t="s">
        <v>65</v>
      </c>
      <c r="G1088" s="50" t="s">
        <v>18</v>
      </c>
      <c r="H1088" s="50" t="s">
        <v>15</v>
      </c>
      <c r="I1088" s="170" t="s">
        <v>137</v>
      </c>
      <c r="J1088" s="52">
        <v>60000.0</v>
      </c>
      <c r="K1088" s="35"/>
      <c r="L1088" s="35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>
      <c r="A1089" s="9"/>
      <c r="B1089" s="49">
        <v>46060.0</v>
      </c>
      <c r="C1089" s="50" t="s">
        <v>435</v>
      </c>
      <c r="D1089" s="51">
        <v>9.82320787E8</v>
      </c>
      <c r="E1089" s="50" t="s">
        <v>27</v>
      </c>
      <c r="F1089" s="50" t="s">
        <v>74</v>
      </c>
      <c r="G1089" s="50" t="s">
        <v>18</v>
      </c>
      <c r="H1089" s="50" t="s">
        <v>15</v>
      </c>
      <c r="I1089" s="170" t="s">
        <v>137</v>
      </c>
      <c r="J1089" s="52">
        <v>80000.0</v>
      </c>
      <c r="K1089" s="178">
        <v>0.0</v>
      </c>
      <c r="L1089" s="35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>
      <c r="A1090" s="9"/>
      <c r="B1090" s="49">
        <v>46060.0</v>
      </c>
      <c r="C1090" s="50" t="s">
        <v>1178</v>
      </c>
      <c r="D1090" s="51">
        <v>8.68263759E8</v>
      </c>
      <c r="E1090" s="50" t="s">
        <v>27</v>
      </c>
      <c r="F1090" s="50" t="s">
        <v>74</v>
      </c>
      <c r="G1090" s="50" t="s">
        <v>29</v>
      </c>
      <c r="H1090" s="50" t="s">
        <v>15</v>
      </c>
      <c r="I1090" s="170" t="s">
        <v>137</v>
      </c>
      <c r="J1090" s="52">
        <v>40000.0</v>
      </c>
      <c r="K1090" s="35"/>
      <c r="L1090" s="35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>
      <c r="A1091" s="9"/>
      <c r="B1091" s="49">
        <v>46060.0</v>
      </c>
      <c r="C1091" s="50" t="s">
        <v>1179</v>
      </c>
      <c r="D1091" s="51">
        <v>3.98013437E8</v>
      </c>
      <c r="E1091" s="50" t="s">
        <v>33</v>
      </c>
      <c r="F1091" s="50" t="s">
        <v>43</v>
      </c>
      <c r="G1091" s="50" t="s">
        <v>18</v>
      </c>
      <c r="H1091" s="50" t="s">
        <v>15</v>
      </c>
      <c r="I1091" s="170" t="s">
        <v>137</v>
      </c>
      <c r="J1091" s="52">
        <v>20000.0</v>
      </c>
      <c r="K1091" s="35"/>
      <c r="L1091" s="35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>
      <c r="A1092" s="9"/>
      <c r="B1092" s="49">
        <v>46060.0</v>
      </c>
      <c r="C1092" s="50" t="s">
        <v>1180</v>
      </c>
      <c r="D1092" s="51">
        <v>9.35159413E8</v>
      </c>
      <c r="E1092" s="50" t="s">
        <v>27</v>
      </c>
      <c r="F1092" s="50" t="s">
        <v>93</v>
      </c>
      <c r="G1092" s="50" t="s">
        <v>18</v>
      </c>
      <c r="H1092" s="50" t="s">
        <v>15</v>
      </c>
      <c r="I1092" s="170" t="s">
        <v>137</v>
      </c>
      <c r="J1092" s="52">
        <v>50000.0</v>
      </c>
      <c r="K1092" s="35"/>
      <c r="L1092" s="35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>
      <c r="A1093" s="9"/>
      <c r="B1093" s="49">
        <v>46061.0</v>
      </c>
      <c r="C1093" s="50" t="s">
        <v>1181</v>
      </c>
      <c r="D1093" s="51">
        <v>9.08979838E8</v>
      </c>
      <c r="E1093" s="50" t="s">
        <v>33</v>
      </c>
      <c r="F1093" s="50" t="s">
        <v>267</v>
      </c>
      <c r="G1093" s="50" t="s">
        <v>76</v>
      </c>
      <c r="H1093" s="50" t="s">
        <v>15</v>
      </c>
      <c r="I1093" s="170" t="s">
        <v>137</v>
      </c>
      <c r="J1093" s="52">
        <v>90000.0</v>
      </c>
      <c r="K1093" s="35"/>
      <c r="L1093" s="35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>
      <c r="A1094" s="9"/>
      <c r="B1094" s="49">
        <v>46061.0</v>
      </c>
      <c r="C1094" s="50" t="s">
        <v>1182</v>
      </c>
      <c r="D1094" s="51">
        <v>9.18428406E8</v>
      </c>
      <c r="E1094" s="50" t="s">
        <v>27</v>
      </c>
      <c r="F1094" s="50" t="s">
        <v>80</v>
      </c>
      <c r="G1094" s="50" t="s">
        <v>18</v>
      </c>
      <c r="H1094" s="50" t="s">
        <v>15</v>
      </c>
      <c r="I1094" s="170" t="s">
        <v>137</v>
      </c>
      <c r="J1094" s="52">
        <v>80000.0</v>
      </c>
      <c r="K1094" s="178">
        <v>0.0</v>
      </c>
      <c r="L1094" s="35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>
      <c r="A1095" s="9"/>
      <c r="B1095" s="49">
        <v>46061.0</v>
      </c>
      <c r="C1095" s="50" t="s">
        <v>1183</v>
      </c>
      <c r="D1095" s="51">
        <v>9.83659898E8</v>
      </c>
      <c r="E1095" s="50" t="s">
        <v>40</v>
      </c>
      <c r="F1095" s="50" t="s">
        <v>80</v>
      </c>
      <c r="G1095" s="50" t="s">
        <v>29</v>
      </c>
      <c r="H1095" s="50" t="s">
        <v>15</v>
      </c>
      <c r="I1095" s="170" t="s">
        <v>137</v>
      </c>
      <c r="J1095" s="52">
        <v>30000.0</v>
      </c>
      <c r="K1095" s="39">
        <v>0.0</v>
      </c>
      <c r="L1095" s="35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>
      <c r="A1096" s="9"/>
      <c r="B1096" s="49">
        <v>46061.0</v>
      </c>
      <c r="C1096" s="50" t="s">
        <v>1184</v>
      </c>
      <c r="D1096" s="51">
        <v>3.77060576E8</v>
      </c>
      <c r="E1096" s="50" t="s">
        <v>33</v>
      </c>
      <c r="F1096" s="50" t="s">
        <v>58</v>
      </c>
      <c r="G1096" s="50" t="s">
        <v>18</v>
      </c>
      <c r="H1096" s="50" t="s">
        <v>15</v>
      </c>
      <c r="I1096" s="170" t="s">
        <v>137</v>
      </c>
      <c r="J1096" s="52">
        <v>30000.0</v>
      </c>
      <c r="K1096" s="35"/>
      <c r="L1096" s="35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>
      <c r="A1097" s="9"/>
      <c r="B1097" s="49">
        <v>46062.0</v>
      </c>
      <c r="C1097" s="50" t="s">
        <v>1185</v>
      </c>
      <c r="D1097" s="51">
        <v>3.54754155E8</v>
      </c>
      <c r="E1097" s="50" t="s">
        <v>33</v>
      </c>
      <c r="F1097" s="50" t="s">
        <v>93</v>
      </c>
      <c r="G1097" s="50" t="s">
        <v>18</v>
      </c>
      <c r="H1097" s="50" t="s">
        <v>15</v>
      </c>
      <c r="I1097" s="170" t="s">
        <v>137</v>
      </c>
      <c r="J1097" s="52">
        <v>30000.0</v>
      </c>
      <c r="K1097" s="35"/>
      <c r="L1097" s="35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>
      <c r="A1098" s="9"/>
      <c r="B1098" s="49">
        <v>46062.0</v>
      </c>
      <c r="C1098" s="50" t="s">
        <v>1185</v>
      </c>
      <c r="D1098" s="51">
        <v>3.54754155E8</v>
      </c>
      <c r="E1098" s="50" t="s">
        <v>33</v>
      </c>
      <c r="F1098" s="50" t="s">
        <v>235</v>
      </c>
      <c r="G1098" s="50" t="s">
        <v>76</v>
      </c>
      <c r="H1098" s="50" t="s">
        <v>15</v>
      </c>
      <c r="I1098" s="170" t="s">
        <v>137</v>
      </c>
      <c r="J1098" s="52">
        <v>100000.0</v>
      </c>
      <c r="K1098" s="35"/>
      <c r="L1098" s="178" t="s">
        <v>1186</v>
      </c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>
      <c r="A1099" s="9"/>
      <c r="B1099" s="49">
        <v>46062.0</v>
      </c>
      <c r="C1099" s="50" t="s">
        <v>1187</v>
      </c>
      <c r="D1099" s="51">
        <v>9.02950556E8</v>
      </c>
      <c r="E1099" s="50" t="s">
        <v>33</v>
      </c>
      <c r="F1099" s="50" t="s">
        <v>140</v>
      </c>
      <c r="G1099" s="50" t="s">
        <v>29</v>
      </c>
      <c r="H1099" s="50" t="s">
        <v>15</v>
      </c>
      <c r="I1099" s="170" t="s">
        <v>137</v>
      </c>
      <c r="J1099" s="52">
        <v>20000.0</v>
      </c>
      <c r="K1099" s="35"/>
      <c r="L1099" s="35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>
      <c r="A1100" s="9"/>
      <c r="B1100" s="49">
        <v>46062.0</v>
      </c>
      <c r="C1100" s="50" t="s">
        <v>1188</v>
      </c>
      <c r="D1100" s="51">
        <v>3.85197037E8</v>
      </c>
      <c r="E1100" s="50" t="s">
        <v>27</v>
      </c>
      <c r="F1100" s="50" t="s">
        <v>135</v>
      </c>
      <c r="G1100" s="50" t="s">
        <v>14</v>
      </c>
      <c r="H1100" s="50" t="s">
        <v>15</v>
      </c>
      <c r="I1100" s="170" t="s">
        <v>137</v>
      </c>
      <c r="J1100" s="52">
        <v>2.0E7</v>
      </c>
      <c r="K1100" s="178">
        <v>0.0</v>
      </c>
      <c r="L1100" s="35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>
      <c r="A1101" s="9"/>
      <c r="B1101" s="49">
        <v>46062.0</v>
      </c>
      <c r="C1101" s="50" t="s">
        <v>1189</v>
      </c>
      <c r="D1101" s="51">
        <v>3.34510868E8</v>
      </c>
      <c r="E1101" s="50" t="s">
        <v>33</v>
      </c>
      <c r="F1101" s="37" t="s">
        <v>65</v>
      </c>
      <c r="G1101" s="50" t="s">
        <v>83</v>
      </c>
      <c r="H1101" s="50" t="s">
        <v>15</v>
      </c>
      <c r="I1101" s="170" t="s">
        <v>137</v>
      </c>
      <c r="J1101" s="52">
        <v>180000.0</v>
      </c>
      <c r="K1101" s="35"/>
      <c r="L1101" s="35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>
      <c r="A1102" s="9"/>
      <c r="B1102" s="49">
        <v>46062.0</v>
      </c>
      <c r="C1102" s="50" t="s">
        <v>1190</v>
      </c>
      <c r="D1102" s="51">
        <v>3.43417511E8</v>
      </c>
      <c r="E1102" s="50" t="s">
        <v>40</v>
      </c>
      <c r="F1102" s="50" t="s">
        <v>122</v>
      </c>
      <c r="G1102" s="50" t="s">
        <v>29</v>
      </c>
      <c r="H1102" s="50" t="s">
        <v>15</v>
      </c>
      <c r="I1102" s="170" t="s">
        <v>137</v>
      </c>
      <c r="J1102" s="52">
        <v>30000.0</v>
      </c>
      <c r="K1102" s="39">
        <v>0.0</v>
      </c>
      <c r="L1102" s="35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>
      <c r="A1103" s="9"/>
      <c r="B1103" s="49">
        <v>46063.0</v>
      </c>
      <c r="C1103" s="50" t="s">
        <v>1191</v>
      </c>
      <c r="D1103" s="51">
        <v>8.67166704E8</v>
      </c>
      <c r="E1103" s="50" t="s">
        <v>33</v>
      </c>
      <c r="F1103" s="50" t="s">
        <v>900</v>
      </c>
      <c r="G1103" s="50" t="s">
        <v>29</v>
      </c>
      <c r="H1103" s="50" t="s">
        <v>15</v>
      </c>
      <c r="I1103" s="170" t="s">
        <v>137</v>
      </c>
      <c r="J1103" s="52">
        <v>20000.0</v>
      </c>
      <c r="K1103" s="35"/>
      <c r="L1103" s="35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>
      <c r="A1104" s="9"/>
      <c r="B1104" s="49">
        <v>46063.0</v>
      </c>
      <c r="C1104" s="50" t="s">
        <v>1192</v>
      </c>
      <c r="D1104" s="51">
        <v>8.47897772E8</v>
      </c>
      <c r="E1104" s="50" t="s">
        <v>40</v>
      </c>
      <c r="F1104" s="50" t="s">
        <v>298</v>
      </c>
      <c r="G1104" s="50" t="s">
        <v>29</v>
      </c>
      <c r="H1104" s="50" t="s">
        <v>15</v>
      </c>
      <c r="I1104" s="170" t="s">
        <v>137</v>
      </c>
      <c r="J1104" s="52">
        <v>30000.0</v>
      </c>
      <c r="K1104" s="39">
        <v>0.0</v>
      </c>
      <c r="L1104" s="35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>
      <c r="A1105" s="9"/>
      <c r="B1105" s="49">
        <v>46063.0</v>
      </c>
      <c r="C1105" s="50" t="s">
        <v>1193</v>
      </c>
      <c r="D1105" s="51">
        <v>9.01367055E8</v>
      </c>
      <c r="E1105" s="50" t="s">
        <v>27</v>
      </c>
      <c r="F1105" s="50" t="s">
        <v>93</v>
      </c>
      <c r="G1105" s="50" t="s">
        <v>18</v>
      </c>
      <c r="H1105" s="50" t="s">
        <v>15</v>
      </c>
      <c r="I1105" s="170" t="s">
        <v>137</v>
      </c>
      <c r="J1105" s="52">
        <v>50000.0</v>
      </c>
      <c r="K1105" s="178">
        <v>0.0</v>
      </c>
      <c r="L1105" s="35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>
      <c r="A1106" s="9"/>
      <c r="B1106" s="49">
        <v>46063.0</v>
      </c>
      <c r="C1106" s="50" t="s">
        <v>1194</v>
      </c>
      <c r="D1106" s="51">
        <v>9.08527531E8</v>
      </c>
      <c r="E1106" s="50" t="s">
        <v>33</v>
      </c>
      <c r="F1106" s="50" t="s">
        <v>63</v>
      </c>
      <c r="G1106" s="50" t="s">
        <v>18</v>
      </c>
      <c r="H1106" s="50" t="s">
        <v>15</v>
      </c>
      <c r="I1106" s="170" t="s">
        <v>137</v>
      </c>
      <c r="J1106" s="52">
        <v>90000.0</v>
      </c>
      <c r="K1106" s="35"/>
      <c r="L1106" s="35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>
      <c r="A1107" s="9"/>
      <c r="B1107" s="49">
        <v>46063.0</v>
      </c>
      <c r="C1107" s="50" t="s">
        <v>1195</v>
      </c>
      <c r="D1107" s="51">
        <v>9.03942837E8</v>
      </c>
      <c r="E1107" s="50" t="s">
        <v>33</v>
      </c>
      <c r="F1107" s="50" t="s">
        <v>119</v>
      </c>
      <c r="G1107" s="50" t="s">
        <v>29</v>
      </c>
      <c r="H1107" s="50" t="s">
        <v>15</v>
      </c>
      <c r="I1107" s="170" t="s">
        <v>137</v>
      </c>
      <c r="J1107" s="52">
        <v>30000.0</v>
      </c>
      <c r="K1107" s="35"/>
      <c r="L1107" s="35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>
      <c r="A1108" s="9"/>
      <c r="B1108" s="49">
        <v>46063.0</v>
      </c>
      <c r="C1108" s="50" t="s">
        <v>1196</v>
      </c>
      <c r="D1108" s="51">
        <v>3.75439136E8</v>
      </c>
      <c r="E1108" s="50" t="s">
        <v>33</v>
      </c>
      <c r="F1108" s="50" t="s">
        <v>172</v>
      </c>
      <c r="G1108" s="50" t="s">
        <v>18</v>
      </c>
      <c r="H1108" s="50" t="s">
        <v>15</v>
      </c>
      <c r="I1108" s="170" t="s">
        <v>137</v>
      </c>
      <c r="J1108" s="52">
        <v>15000.0</v>
      </c>
      <c r="K1108" s="178">
        <v>0.0</v>
      </c>
      <c r="L1108" s="35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>
      <c r="A1109" s="9"/>
      <c r="B1109" s="49">
        <v>46064.0</v>
      </c>
      <c r="C1109" s="50" t="s">
        <v>1197</v>
      </c>
      <c r="D1109" s="51">
        <v>9.48190628E8</v>
      </c>
      <c r="E1109" s="50" t="s">
        <v>27</v>
      </c>
      <c r="F1109" s="50" t="s">
        <v>235</v>
      </c>
      <c r="G1109" s="50" t="s">
        <v>29</v>
      </c>
      <c r="H1109" s="50" t="s">
        <v>15</v>
      </c>
      <c r="I1109" s="170" t="s">
        <v>137</v>
      </c>
      <c r="J1109" s="52">
        <v>30000.0</v>
      </c>
      <c r="K1109" s="35"/>
      <c r="L1109" s="35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>
      <c r="A1110" s="9"/>
      <c r="B1110" s="49">
        <v>46064.0</v>
      </c>
      <c r="C1110" s="50" t="s">
        <v>1198</v>
      </c>
      <c r="D1110" s="51">
        <v>7.78939381E8</v>
      </c>
      <c r="E1110" s="50" t="s">
        <v>27</v>
      </c>
      <c r="F1110" s="50" t="s">
        <v>235</v>
      </c>
      <c r="G1110" s="50" t="s">
        <v>29</v>
      </c>
      <c r="H1110" s="50" t="s">
        <v>15</v>
      </c>
      <c r="I1110" s="170" t="s">
        <v>137</v>
      </c>
      <c r="J1110" s="52">
        <v>30000.0</v>
      </c>
      <c r="K1110" s="178">
        <v>0.0</v>
      </c>
      <c r="L1110" s="35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>
      <c r="A1111" s="9"/>
      <c r="B1111" s="49">
        <v>46064.0</v>
      </c>
      <c r="C1111" s="50" t="s">
        <v>536</v>
      </c>
      <c r="D1111" s="51">
        <v>8.69241834E8</v>
      </c>
      <c r="E1111" s="50" t="s">
        <v>33</v>
      </c>
      <c r="F1111" s="171" t="s">
        <v>148</v>
      </c>
      <c r="G1111" s="50" t="s">
        <v>29</v>
      </c>
      <c r="H1111" s="50" t="s">
        <v>15</v>
      </c>
      <c r="I1111" s="170" t="s">
        <v>1199</v>
      </c>
      <c r="J1111" s="52">
        <v>25000.0</v>
      </c>
      <c r="K1111" s="35"/>
      <c r="L1111" s="35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>
      <c r="A1112" s="9"/>
      <c r="B1112" s="49">
        <v>46064.0</v>
      </c>
      <c r="C1112" s="50" t="s">
        <v>1200</v>
      </c>
      <c r="D1112" s="51">
        <v>3.79977443E8</v>
      </c>
      <c r="E1112" s="50" t="s">
        <v>33</v>
      </c>
      <c r="F1112" s="50" t="s">
        <v>87</v>
      </c>
      <c r="G1112" s="50" t="s">
        <v>14</v>
      </c>
      <c r="H1112" s="50" t="s">
        <v>15</v>
      </c>
      <c r="I1112" s="170" t="s">
        <v>137</v>
      </c>
      <c r="J1112" s="52">
        <v>1020000.0</v>
      </c>
      <c r="K1112" s="35"/>
      <c r="L1112" s="35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>
      <c r="A1113" s="9"/>
      <c r="B1113" s="49">
        <v>46064.0</v>
      </c>
      <c r="C1113" s="50" t="s">
        <v>1201</v>
      </c>
      <c r="D1113" s="51">
        <v>9.17796756E8</v>
      </c>
      <c r="E1113" s="50" t="s">
        <v>40</v>
      </c>
      <c r="F1113" s="50" t="s">
        <v>63</v>
      </c>
      <c r="G1113" s="50" t="s">
        <v>18</v>
      </c>
      <c r="H1113" s="50" t="s">
        <v>15</v>
      </c>
      <c r="I1113" s="170" t="s">
        <v>137</v>
      </c>
      <c r="J1113" s="52">
        <v>30000.0</v>
      </c>
      <c r="K1113" s="39">
        <v>0.0</v>
      </c>
      <c r="L1113" s="35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>
      <c r="A1114" s="9"/>
      <c r="B1114" s="49">
        <v>46065.0</v>
      </c>
      <c r="C1114" s="50" t="s">
        <v>1202</v>
      </c>
      <c r="D1114" s="51">
        <v>9.0139944E8</v>
      </c>
      <c r="E1114" s="50" t="s">
        <v>40</v>
      </c>
      <c r="F1114" s="50" t="s">
        <v>28</v>
      </c>
      <c r="G1114" s="50" t="s">
        <v>29</v>
      </c>
      <c r="H1114" s="50" t="s">
        <v>15</v>
      </c>
      <c r="I1114" s="170" t="s">
        <v>137</v>
      </c>
      <c r="J1114" s="52">
        <v>50000.0</v>
      </c>
      <c r="K1114" s="39">
        <v>0.0</v>
      </c>
      <c r="L1114" s="35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>
      <c r="A1115" s="9"/>
      <c r="B1115" s="49">
        <v>46065.0</v>
      </c>
      <c r="C1115" s="50" t="s">
        <v>1203</v>
      </c>
      <c r="D1115" s="51">
        <v>9.3757876E8</v>
      </c>
      <c r="E1115" s="50" t="s">
        <v>40</v>
      </c>
      <c r="F1115" s="50" t="s">
        <v>28</v>
      </c>
      <c r="G1115" s="50" t="s">
        <v>29</v>
      </c>
      <c r="H1115" s="50" t="s">
        <v>15</v>
      </c>
      <c r="I1115" s="170" t="s">
        <v>137</v>
      </c>
      <c r="J1115" s="52">
        <v>40000.0</v>
      </c>
      <c r="K1115" s="39">
        <v>0.0</v>
      </c>
      <c r="L1115" s="35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>
      <c r="A1116" s="9"/>
      <c r="B1116" s="49">
        <v>46065.0</v>
      </c>
      <c r="C1116" s="50" t="s">
        <v>1204</v>
      </c>
      <c r="D1116" s="51">
        <v>9.49698879E8</v>
      </c>
      <c r="E1116" s="50" t="s">
        <v>40</v>
      </c>
      <c r="F1116" s="37" t="s">
        <v>65</v>
      </c>
      <c r="G1116" s="50" t="s">
        <v>123</v>
      </c>
      <c r="H1116" s="50" t="s">
        <v>15</v>
      </c>
      <c r="I1116" s="170" t="s">
        <v>137</v>
      </c>
      <c r="J1116" s="52">
        <v>250000.0</v>
      </c>
      <c r="K1116" s="39">
        <v>0.0</v>
      </c>
      <c r="L1116" s="35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>
      <c r="A1117" s="9"/>
      <c r="B1117" s="49">
        <v>46065.0</v>
      </c>
      <c r="C1117" s="50" t="s">
        <v>1205</v>
      </c>
      <c r="D1117" s="51">
        <v>8.99819726E8</v>
      </c>
      <c r="E1117" s="50" t="s">
        <v>40</v>
      </c>
      <c r="F1117" s="50" t="s">
        <v>56</v>
      </c>
      <c r="G1117" s="50" t="s">
        <v>29</v>
      </c>
      <c r="H1117" s="50" t="s">
        <v>15</v>
      </c>
      <c r="I1117" s="170" t="s">
        <v>137</v>
      </c>
      <c r="J1117" s="52">
        <v>30000.0</v>
      </c>
      <c r="K1117" s="39">
        <v>0.0</v>
      </c>
      <c r="L1117" s="35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>
      <c r="A1118" s="9"/>
      <c r="B1118" s="49">
        <v>46065.0</v>
      </c>
      <c r="C1118" s="50" t="s">
        <v>1206</v>
      </c>
      <c r="D1118" s="51">
        <v>3.68866315E8</v>
      </c>
      <c r="E1118" s="50" t="s">
        <v>40</v>
      </c>
      <c r="F1118" s="50" t="s">
        <v>235</v>
      </c>
      <c r="G1118" s="50" t="s">
        <v>29</v>
      </c>
      <c r="H1118" s="50" t="s">
        <v>15</v>
      </c>
      <c r="I1118" s="170" t="s">
        <v>137</v>
      </c>
      <c r="J1118" s="52">
        <v>20000.0</v>
      </c>
      <c r="K1118" s="39">
        <v>0.0</v>
      </c>
      <c r="L1118" s="35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>
      <c r="A1119" s="9"/>
      <c r="B1119" s="49">
        <v>46065.0</v>
      </c>
      <c r="C1119" s="50" t="s">
        <v>1207</v>
      </c>
      <c r="D1119" s="51">
        <v>3.68866315E8</v>
      </c>
      <c r="E1119" s="50" t="s">
        <v>40</v>
      </c>
      <c r="F1119" s="50" t="s">
        <v>235</v>
      </c>
      <c r="G1119" s="50" t="s">
        <v>29</v>
      </c>
      <c r="H1119" s="50" t="s">
        <v>15</v>
      </c>
      <c r="I1119" s="170" t="s">
        <v>137</v>
      </c>
      <c r="J1119" s="52">
        <v>60000.0</v>
      </c>
      <c r="K1119" s="39">
        <v>0.0</v>
      </c>
      <c r="L1119" s="35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>
      <c r="A1120" s="9"/>
      <c r="B1120" s="49">
        <v>46065.0</v>
      </c>
      <c r="C1120" s="50" t="s">
        <v>1208</v>
      </c>
      <c r="D1120" s="51">
        <v>9.02004534E8</v>
      </c>
      <c r="E1120" s="50" t="s">
        <v>27</v>
      </c>
      <c r="F1120" s="50" t="s">
        <v>63</v>
      </c>
      <c r="G1120" s="50" t="s">
        <v>29</v>
      </c>
      <c r="H1120" s="50" t="s">
        <v>15</v>
      </c>
      <c r="I1120" s="170" t="s">
        <v>137</v>
      </c>
      <c r="J1120" s="52">
        <v>30000.0</v>
      </c>
      <c r="K1120" s="35"/>
      <c r="L1120" s="35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>
      <c r="A1121" s="9"/>
      <c r="B1121" s="49">
        <v>46065.0</v>
      </c>
      <c r="C1121" s="50" t="s">
        <v>1209</v>
      </c>
      <c r="D1121" s="51">
        <v>8.57060106E8</v>
      </c>
      <c r="E1121" s="50" t="s">
        <v>27</v>
      </c>
      <c r="F1121" s="50" t="s">
        <v>85</v>
      </c>
      <c r="G1121" s="50" t="s">
        <v>76</v>
      </c>
      <c r="H1121" s="50" t="s">
        <v>15</v>
      </c>
      <c r="I1121" s="170" t="s">
        <v>137</v>
      </c>
      <c r="J1121" s="52">
        <v>70000.0</v>
      </c>
      <c r="K1121" s="35"/>
      <c r="L1121" s="35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>
      <c r="A1122" s="9"/>
      <c r="B1122" s="49">
        <v>46065.0</v>
      </c>
      <c r="C1122" s="50" t="s">
        <v>1210</v>
      </c>
      <c r="D1122" s="51">
        <v>3.77737551E8</v>
      </c>
      <c r="E1122" s="50" t="s">
        <v>27</v>
      </c>
      <c r="F1122" s="50" t="s">
        <v>47</v>
      </c>
      <c r="G1122" s="50" t="s">
        <v>29</v>
      </c>
      <c r="H1122" s="50" t="s">
        <v>15</v>
      </c>
      <c r="I1122" s="170" t="s">
        <v>137</v>
      </c>
      <c r="J1122" s="52">
        <v>60000.0</v>
      </c>
      <c r="K1122" s="178">
        <v>0.0</v>
      </c>
      <c r="L1122" s="35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>
      <c r="A1123" s="9"/>
      <c r="B1123" s="49">
        <v>46065.0</v>
      </c>
      <c r="C1123" s="50" t="s">
        <v>1211</v>
      </c>
      <c r="D1123" s="51">
        <v>7.79879073E8</v>
      </c>
      <c r="E1123" s="50" t="s">
        <v>27</v>
      </c>
      <c r="F1123" s="37" t="s">
        <v>60</v>
      </c>
      <c r="G1123" s="50" t="s">
        <v>18</v>
      </c>
      <c r="H1123" s="50" t="s">
        <v>15</v>
      </c>
      <c r="I1123" s="170" t="s">
        <v>137</v>
      </c>
      <c r="J1123" s="52">
        <v>60000.0</v>
      </c>
      <c r="K1123" s="35"/>
      <c r="L1123" s="35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>
      <c r="A1124" s="9"/>
      <c r="B1124" s="49">
        <v>46065.0</v>
      </c>
      <c r="C1124" s="50" t="s">
        <v>1212</v>
      </c>
      <c r="D1124" s="51">
        <v>8.66978181E8</v>
      </c>
      <c r="E1124" s="50" t="s">
        <v>27</v>
      </c>
      <c r="F1124" s="50" t="s">
        <v>298</v>
      </c>
      <c r="G1124" s="50" t="s">
        <v>1025</v>
      </c>
      <c r="H1124" s="50" t="s">
        <v>15</v>
      </c>
      <c r="I1124" s="170" t="s">
        <v>137</v>
      </c>
      <c r="J1124" s="52">
        <v>100000.0</v>
      </c>
      <c r="K1124" s="35"/>
      <c r="L1124" s="35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>
      <c r="A1125" s="9"/>
      <c r="B1125" s="49">
        <v>46065.0</v>
      </c>
      <c r="C1125" s="50" t="s">
        <v>1213</v>
      </c>
      <c r="D1125" s="51">
        <v>8.344345E8</v>
      </c>
      <c r="E1125" s="50" t="s">
        <v>40</v>
      </c>
      <c r="F1125" s="50" t="s">
        <v>298</v>
      </c>
      <c r="G1125" s="50" t="s">
        <v>29</v>
      </c>
      <c r="H1125" s="50" t="s">
        <v>15</v>
      </c>
      <c r="I1125" s="170" t="s">
        <v>137</v>
      </c>
      <c r="J1125" s="52">
        <v>40000.0</v>
      </c>
      <c r="K1125" s="39">
        <v>0.0</v>
      </c>
      <c r="L1125" s="35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>
      <c r="A1126" s="9"/>
      <c r="B1126" s="49">
        <v>46065.0</v>
      </c>
      <c r="C1126" s="50" t="s">
        <v>1214</v>
      </c>
      <c r="D1126" s="51">
        <v>9.32948167E8</v>
      </c>
      <c r="E1126" s="50" t="s">
        <v>27</v>
      </c>
      <c r="F1126" s="50" t="s">
        <v>119</v>
      </c>
      <c r="G1126" s="50" t="s">
        <v>83</v>
      </c>
      <c r="H1126" s="50" t="s">
        <v>15</v>
      </c>
      <c r="I1126" s="170" t="s">
        <v>137</v>
      </c>
      <c r="J1126" s="52">
        <v>50000.0</v>
      </c>
      <c r="K1126" s="35"/>
      <c r="L1126" s="35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>
      <c r="A1127" s="9"/>
      <c r="B1127" s="49">
        <v>46065.0</v>
      </c>
      <c r="C1127" s="50" t="s">
        <v>1215</v>
      </c>
      <c r="D1127" s="51">
        <v>9.62469141E8</v>
      </c>
      <c r="E1127" s="50" t="s">
        <v>27</v>
      </c>
      <c r="F1127" s="50" t="s">
        <v>34</v>
      </c>
      <c r="G1127" s="50" t="s">
        <v>18</v>
      </c>
      <c r="H1127" s="50" t="s">
        <v>15</v>
      </c>
      <c r="I1127" s="170" t="s">
        <v>137</v>
      </c>
      <c r="J1127" s="52">
        <v>40000.0</v>
      </c>
      <c r="K1127" s="178">
        <v>0.0</v>
      </c>
      <c r="L1127" s="35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>
      <c r="A1128" s="9"/>
      <c r="B1128" s="49">
        <v>46065.0</v>
      </c>
      <c r="C1128" s="50" t="s">
        <v>1216</v>
      </c>
      <c r="D1128" s="51">
        <v>9.09664885E8</v>
      </c>
      <c r="E1128" s="50" t="s">
        <v>40</v>
      </c>
      <c r="F1128" s="50" t="s">
        <v>34</v>
      </c>
      <c r="G1128" s="50" t="s">
        <v>29</v>
      </c>
      <c r="H1128" s="50" t="s">
        <v>15</v>
      </c>
      <c r="I1128" s="170" t="s">
        <v>137</v>
      </c>
      <c r="J1128" s="52">
        <v>30000.0</v>
      </c>
      <c r="K1128" s="39">
        <v>0.0</v>
      </c>
      <c r="L1128" s="35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>
      <c r="A1129" s="9"/>
      <c r="B1129" s="49">
        <v>46065.0</v>
      </c>
      <c r="C1129" s="50" t="s">
        <v>1217</v>
      </c>
      <c r="D1129" s="51">
        <v>9.09664885E8</v>
      </c>
      <c r="E1129" s="50" t="s">
        <v>40</v>
      </c>
      <c r="F1129" s="50" t="s">
        <v>34</v>
      </c>
      <c r="G1129" s="50" t="s">
        <v>29</v>
      </c>
      <c r="H1129" s="50" t="s">
        <v>15</v>
      </c>
      <c r="I1129" s="170" t="s">
        <v>137</v>
      </c>
      <c r="J1129" s="52">
        <v>20000.0</v>
      </c>
      <c r="K1129" s="39">
        <v>0.0</v>
      </c>
      <c r="L1129" s="35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>
      <c r="A1130" s="9"/>
      <c r="B1130" s="49">
        <v>46065.0</v>
      </c>
      <c r="C1130" s="50" t="s">
        <v>1218</v>
      </c>
      <c r="D1130" s="51">
        <v>7.64039089E8</v>
      </c>
      <c r="E1130" s="50" t="s">
        <v>40</v>
      </c>
      <c r="F1130" s="37" t="s">
        <v>60</v>
      </c>
      <c r="G1130" s="50" t="s">
        <v>76</v>
      </c>
      <c r="H1130" s="50" t="s">
        <v>15</v>
      </c>
      <c r="I1130" s="170" t="s">
        <v>137</v>
      </c>
      <c r="J1130" s="52">
        <v>100000.0</v>
      </c>
      <c r="K1130" s="39">
        <v>0.0</v>
      </c>
      <c r="L1130" s="35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>
      <c r="A1131" s="9"/>
      <c r="B1131" s="49">
        <v>46077.0</v>
      </c>
      <c r="C1131" s="50" t="s">
        <v>1219</v>
      </c>
      <c r="D1131" s="51">
        <v>9.75702159E8</v>
      </c>
      <c r="E1131" s="50" t="s">
        <v>33</v>
      </c>
      <c r="F1131" s="50" t="s">
        <v>47</v>
      </c>
      <c r="G1131" s="50" t="s">
        <v>76</v>
      </c>
      <c r="H1131" s="50" t="s">
        <v>15</v>
      </c>
      <c r="I1131" s="170" t="s">
        <v>137</v>
      </c>
      <c r="J1131" s="52">
        <v>70000.0</v>
      </c>
      <c r="K1131" s="178">
        <v>0.0</v>
      </c>
      <c r="L1131" s="35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>
      <c r="A1132" s="9"/>
      <c r="B1132" s="49">
        <v>46077.0</v>
      </c>
      <c r="C1132" s="50" t="s">
        <v>1220</v>
      </c>
      <c r="D1132" s="51">
        <v>9.79400494E8</v>
      </c>
      <c r="E1132" s="50" t="s">
        <v>33</v>
      </c>
      <c r="F1132" s="50" t="s">
        <v>56</v>
      </c>
      <c r="G1132" s="50" t="s">
        <v>76</v>
      </c>
      <c r="H1132" s="50" t="s">
        <v>15</v>
      </c>
      <c r="I1132" s="170" t="s">
        <v>137</v>
      </c>
      <c r="J1132" s="52">
        <v>80000.0</v>
      </c>
      <c r="K1132" s="35"/>
      <c r="L1132" s="35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>
      <c r="A1133" s="9"/>
      <c r="B1133" s="49">
        <v>46077.0</v>
      </c>
      <c r="C1133" s="50" t="s">
        <v>1221</v>
      </c>
      <c r="D1133" s="51">
        <v>3.5422754E8</v>
      </c>
      <c r="E1133" s="50" t="s">
        <v>158</v>
      </c>
      <c r="F1133" s="50" t="s">
        <v>93</v>
      </c>
      <c r="G1133" s="50" t="s">
        <v>18</v>
      </c>
      <c r="H1133" s="50" t="s">
        <v>15</v>
      </c>
      <c r="I1133" s="170" t="s">
        <v>137</v>
      </c>
      <c r="J1133" s="52">
        <v>140000.0</v>
      </c>
      <c r="K1133" s="35"/>
      <c r="L1133" s="35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>
      <c r="A1134" s="9"/>
      <c r="B1134" s="49">
        <v>46077.0</v>
      </c>
      <c r="C1134" s="50" t="s">
        <v>1222</v>
      </c>
      <c r="D1134" s="51">
        <v>8.7691519E8</v>
      </c>
      <c r="E1134" s="50" t="s">
        <v>33</v>
      </c>
      <c r="F1134" s="50" t="s">
        <v>93</v>
      </c>
      <c r="G1134" s="50" t="s">
        <v>18</v>
      </c>
      <c r="H1134" s="50" t="s">
        <v>15</v>
      </c>
      <c r="I1134" s="170" t="s">
        <v>137</v>
      </c>
      <c r="J1134" s="52">
        <v>120000.0</v>
      </c>
      <c r="K1134" s="35"/>
      <c r="L1134" s="35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>
      <c r="A1135" s="9"/>
      <c r="B1135" s="49">
        <v>46077.0</v>
      </c>
      <c r="C1135" s="50" t="s">
        <v>1223</v>
      </c>
      <c r="D1135" s="51">
        <v>7.96878628E8</v>
      </c>
      <c r="E1135" s="50" t="s">
        <v>27</v>
      </c>
      <c r="F1135" s="50" t="s">
        <v>235</v>
      </c>
      <c r="G1135" s="50" t="s">
        <v>14</v>
      </c>
      <c r="H1135" s="50" t="s">
        <v>15</v>
      </c>
      <c r="I1135" s="170" t="s">
        <v>137</v>
      </c>
      <c r="J1135" s="52">
        <v>170000.0</v>
      </c>
      <c r="K1135" s="178">
        <v>0.0</v>
      </c>
      <c r="L1135" s="35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>
      <c r="A1136" s="9"/>
      <c r="B1136" s="49">
        <v>46077.0</v>
      </c>
      <c r="C1136" s="50" t="s">
        <v>1224</v>
      </c>
      <c r="D1136" s="51">
        <v>9.18945562E8</v>
      </c>
      <c r="E1136" s="50" t="s">
        <v>33</v>
      </c>
      <c r="F1136" s="50" t="s">
        <v>148</v>
      </c>
      <c r="G1136" s="50" t="s">
        <v>29</v>
      </c>
      <c r="H1136" s="50" t="s">
        <v>15</v>
      </c>
      <c r="I1136" s="170" t="s">
        <v>137</v>
      </c>
      <c r="J1136" s="52">
        <v>20000.0</v>
      </c>
      <c r="K1136" s="35"/>
      <c r="L1136" s="35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>
      <c r="A1137" s="9"/>
      <c r="B1137" s="49">
        <v>46077.0</v>
      </c>
      <c r="C1137" s="50" t="s">
        <v>1225</v>
      </c>
      <c r="D1137" s="51">
        <v>3.93214996E8</v>
      </c>
      <c r="E1137" s="50" t="s">
        <v>33</v>
      </c>
      <c r="F1137" s="46" t="s">
        <v>108</v>
      </c>
      <c r="G1137" s="50" t="s">
        <v>29</v>
      </c>
      <c r="H1137" s="50" t="s">
        <v>15</v>
      </c>
      <c r="I1137" s="170" t="s">
        <v>137</v>
      </c>
      <c r="J1137" s="52">
        <v>30000.0</v>
      </c>
      <c r="K1137" s="35"/>
      <c r="L1137" s="35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>
      <c r="A1138" s="9"/>
      <c r="B1138" s="49">
        <v>46077.0</v>
      </c>
      <c r="C1138" s="50" t="s">
        <v>1226</v>
      </c>
      <c r="D1138" s="51">
        <v>9.3835765E8</v>
      </c>
      <c r="E1138" s="50" t="s">
        <v>27</v>
      </c>
      <c r="F1138" s="50" t="s">
        <v>58</v>
      </c>
      <c r="G1138" s="50" t="s">
        <v>123</v>
      </c>
      <c r="H1138" s="50" t="s">
        <v>15</v>
      </c>
      <c r="I1138" s="170" t="s">
        <v>137</v>
      </c>
      <c r="J1138" s="52">
        <v>350000.0</v>
      </c>
      <c r="K1138" s="35"/>
      <c r="L1138" s="35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>
      <c r="A1139" s="9"/>
      <c r="B1139" s="49">
        <v>46077.0</v>
      </c>
      <c r="C1139" s="50" t="s">
        <v>1227</v>
      </c>
      <c r="D1139" s="51">
        <v>9.03960625E8</v>
      </c>
      <c r="E1139" s="50" t="s">
        <v>33</v>
      </c>
      <c r="F1139" s="50" t="s">
        <v>74</v>
      </c>
      <c r="G1139" s="50" t="s">
        <v>18</v>
      </c>
      <c r="H1139" s="50" t="s">
        <v>15</v>
      </c>
      <c r="I1139" s="170" t="s">
        <v>137</v>
      </c>
      <c r="J1139" s="52">
        <v>40000.0</v>
      </c>
      <c r="K1139" s="178">
        <v>0.0</v>
      </c>
      <c r="L1139" s="35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>
      <c r="A1140" s="9"/>
      <c r="B1140" s="49">
        <v>46077.0</v>
      </c>
      <c r="C1140" s="50" t="s">
        <v>1228</v>
      </c>
      <c r="D1140" s="51">
        <v>3.85197037E8</v>
      </c>
      <c r="E1140" s="50" t="s">
        <v>27</v>
      </c>
      <c r="F1140" s="50" t="s">
        <v>135</v>
      </c>
      <c r="G1140" s="50" t="s">
        <v>14</v>
      </c>
      <c r="H1140" s="50" t="s">
        <v>15</v>
      </c>
      <c r="I1140" s="170" t="s">
        <v>137</v>
      </c>
      <c r="J1140" s="52">
        <v>3000000.0</v>
      </c>
      <c r="K1140" s="178">
        <v>0.0</v>
      </c>
      <c r="L1140" s="35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>
      <c r="A1141" s="9"/>
      <c r="B1141" s="49">
        <v>46077.0</v>
      </c>
      <c r="C1141" s="50" t="s">
        <v>1229</v>
      </c>
      <c r="D1141" s="51">
        <v>9.83609995E8</v>
      </c>
      <c r="E1141" s="50" t="s">
        <v>12</v>
      </c>
      <c r="F1141" s="50" t="s">
        <v>80</v>
      </c>
      <c r="G1141" s="50" t="s">
        <v>14</v>
      </c>
      <c r="H1141" s="50" t="s">
        <v>15</v>
      </c>
      <c r="I1141" s="170" t="s">
        <v>137</v>
      </c>
      <c r="J1141" s="52">
        <v>420000.0</v>
      </c>
      <c r="K1141" s="178"/>
      <c r="L1141" s="35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>
      <c r="A1142" s="9"/>
      <c r="B1142" s="49">
        <v>46078.0</v>
      </c>
      <c r="C1142" s="50" t="s">
        <v>1230</v>
      </c>
      <c r="D1142" s="51">
        <v>9.27029387E8</v>
      </c>
      <c r="E1142" s="50" t="s">
        <v>33</v>
      </c>
      <c r="F1142" s="50" t="s">
        <v>63</v>
      </c>
      <c r="G1142" s="50" t="s">
        <v>35</v>
      </c>
      <c r="H1142" s="50" t="s">
        <v>15</v>
      </c>
      <c r="I1142" s="170" t="s">
        <v>137</v>
      </c>
      <c r="J1142" s="52">
        <v>30000.0</v>
      </c>
      <c r="K1142" s="35"/>
      <c r="L1142" s="35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>
      <c r="A1143" s="9"/>
      <c r="B1143" s="49">
        <v>46078.0</v>
      </c>
      <c r="C1143" s="50" t="s">
        <v>1231</v>
      </c>
      <c r="D1143" s="51">
        <v>7.72888993E8</v>
      </c>
      <c r="E1143" s="50" t="s">
        <v>33</v>
      </c>
      <c r="F1143" s="50" t="s">
        <v>58</v>
      </c>
      <c r="G1143" s="50" t="s">
        <v>18</v>
      </c>
      <c r="H1143" s="50" t="s">
        <v>15</v>
      </c>
      <c r="I1143" s="170" t="s">
        <v>137</v>
      </c>
      <c r="J1143" s="52">
        <v>220000.0</v>
      </c>
      <c r="K1143" s="35"/>
      <c r="L1143" s="35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>
      <c r="A1144" s="9"/>
      <c r="B1144" s="49">
        <v>46078.0</v>
      </c>
      <c r="C1144" s="50" t="s">
        <v>1232</v>
      </c>
      <c r="D1144" s="51">
        <v>9.19416948E8</v>
      </c>
      <c r="E1144" s="50" t="s">
        <v>33</v>
      </c>
      <c r="F1144" s="46" t="s">
        <v>108</v>
      </c>
      <c r="G1144" s="50" t="s">
        <v>29</v>
      </c>
      <c r="H1144" s="50" t="s">
        <v>15</v>
      </c>
      <c r="I1144" s="170" t="s">
        <v>137</v>
      </c>
      <c r="J1144" s="52">
        <v>50000.0</v>
      </c>
      <c r="K1144" s="35"/>
      <c r="L1144" s="35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>
      <c r="A1145" s="9"/>
      <c r="B1145" s="49">
        <v>46078.0</v>
      </c>
      <c r="C1145" s="50" t="s">
        <v>1233</v>
      </c>
      <c r="D1145" s="51">
        <v>7.92463647E8</v>
      </c>
      <c r="E1145" s="50" t="s">
        <v>27</v>
      </c>
      <c r="F1145" s="50" t="s">
        <v>74</v>
      </c>
      <c r="G1145" s="50" t="s">
        <v>123</v>
      </c>
      <c r="H1145" s="50" t="s">
        <v>15</v>
      </c>
      <c r="I1145" s="170" t="s">
        <v>137</v>
      </c>
      <c r="J1145" s="52">
        <v>300000.0</v>
      </c>
      <c r="K1145" s="35"/>
      <c r="L1145" s="35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>
      <c r="A1146" s="9"/>
      <c r="B1146" s="49">
        <v>46078.0</v>
      </c>
      <c r="C1146" s="50" t="s">
        <v>1234</v>
      </c>
      <c r="D1146" s="51">
        <v>7.05177734E8</v>
      </c>
      <c r="E1146" s="50" t="s">
        <v>33</v>
      </c>
      <c r="F1146" s="50" t="s">
        <v>47</v>
      </c>
      <c r="G1146" s="50" t="s">
        <v>18</v>
      </c>
      <c r="H1146" s="50" t="s">
        <v>15</v>
      </c>
      <c r="I1146" s="170" t="s">
        <v>1235</v>
      </c>
      <c r="J1146" s="52">
        <v>10000.0</v>
      </c>
      <c r="K1146" s="178">
        <v>0.0</v>
      </c>
      <c r="L1146" s="35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>
      <c r="A1147" s="9"/>
      <c r="B1147" s="49">
        <v>46079.0</v>
      </c>
      <c r="C1147" s="50" t="s">
        <v>1236</v>
      </c>
      <c r="D1147" s="51">
        <v>3.95481071E8</v>
      </c>
      <c r="E1147" s="50" t="s">
        <v>27</v>
      </c>
      <c r="F1147" s="50" t="s">
        <v>80</v>
      </c>
      <c r="G1147" s="50" t="s">
        <v>29</v>
      </c>
      <c r="H1147" s="50" t="s">
        <v>15</v>
      </c>
      <c r="I1147" s="170" t="s">
        <v>137</v>
      </c>
      <c r="J1147" s="52">
        <v>30000.0</v>
      </c>
      <c r="K1147" s="178">
        <v>0.0</v>
      </c>
      <c r="L1147" s="35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>
      <c r="A1148" s="9"/>
      <c r="B1148" s="49">
        <v>46079.0</v>
      </c>
      <c r="C1148" s="50" t="s">
        <v>1237</v>
      </c>
      <c r="D1148" s="51">
        <v>7.83163168E8</v>
      </c>
      <c r="E1148" s="50" t="s">
        <v>27</v>
      </c>
      <c r="F1148" s="50" t="s">
        <v>47</v>
      </c>
      <c r="G1148" s="50" t="s">
        <v>76</v>
      </c>
      <c r="H1148" s="50" t="s">
        <v>15</v>
      </c>
      <c r="I1148" s="170" t="s">
        <v>137</v>
      </c>
      <c r="J1148" s="52">
        <v>10000.0</v>
      </c>
      <c r="K1148" s="178">
        <v>0.0</v>
      </c>
      <c r="L1148" s="35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>
      <c r="A1149" s="9"/>
      <c r="B1149" s="49">
        <v>46079.0</v>
      </c>
      <c r="C1149" s="50" t="s">
        <v>1238</v>
      </c>
      <c r="D1149" s="51">
        <v>3.78764517E8</v>
      </c>
      <c r="E1149" s="50" t="s">
        <v>27</v>
      </c>
      <c r="F1149" s="50" t="s">
        <v>172</v>
      </c>
      <c r="G1149" s="50" t="s">
        <v>29</v>
      </c>
      <c r="H1149" s="50" t="s">
        <v>15</v>
      </c>
      <c r="I1149" s="170" t="s">
        <v>137</v>
      </c>
      <c r="J1149" s="52">
        <v>30000.0</v>
      </c>
      <c r="K1149" s="178">
        <v>0.0</v>
      </c>
      <c r="L1149" s="35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>
      <c r="A1150" s="9"/>
      <c r="B1150" s="49">
        <v>46079.0</v>
      </c>
      <c r="C1150" s="57" t="s">
        <v>1239</v>
      </c>
      <c r="D1150" s="190">
        <v>8.32166959E8</v>
      </c>
      <c r="E1150" s="46" t="s">
        <v>158</v>
      </c>
      <c r="F1150" s="46" t="s">
        <v>63</v>
      </c>
      <c r="G1150" s="46" t="s">
        <v>35</v>
      </c>
      <c r="H1150" s="50" t="s">
        <v>15</v>
      </c>
      <c r="I1150" s="54" t="s">
        <v>178</v>
      </c>
      <c r="J1150" s="55">
        <v>1750000.0</v>
      </c>
      <c r="K1150" s="35"/>
      <c r="L1150" s="35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>
      <c r="A1151" s="9"/>
      <c r="B1151" s="49">
        <v>46079.0</v>
      </c>
      <c r="C1151" s="50" t="s">
        <v>1240</v>
      </c>
      <c r="D1151" s="51">
        <v>8.36924299E8</v>
      </c>
      <c r="E1151" s="50" t="s">
        <v>158</v>
      </c>
      <c r="F1151" s="50" t="s">
        <v>47</v>
      </c>
      <c r="G1151" s="50" t="s">
        <v>35</v>
      </c>
      <c r="H1151" s="50" t="s">
        <v>15</v>
      </c>
      <c r="I1151" s="170" t="s">
        <v>386</v>
      </c>
      <c r="J1151" s="52">
        <v>3500000.0</v>
      </c>
      <c r="K1151" s="35"/>
      <c r="L1151" s="35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>
      <c r="A1152" s="9"/>
      <c r="B1152" s="49">
        <v>46079.0</v>
      </c>
      <c r="C1152" s="50" t="s">
        <v>1241</v>
      </c>
      <c r="D1152" s="51">
        <v>9.68514208E8</v>
      </c>
      <c r="E1152" s="50" t="s">
        <v>158</v>
      </c>
      <c r="F1152" s="37" t="s">
        <v>65</v>
      </c>
      <c r="G1152" s="50" t="s">
        <v>35</v>
      </c>
      <c r="H1152" s="50" t="s">
        <v>15</v>
      </c>
      <c r="I1152" s="170" t="s">
        <v>386</v>
      </c>
      <c r="J1152" s="52">
        <v>4630000.0</v>
      </c>
      <c r="K1152" s="35"/>
      <c r="L1152" s="35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>
      <c r="A1153" s="9"/>
      <c r="B1153" s="49">
        <v>46079.0</v>
      </c>
      <c r="C1153" s="46" t="s">
        <v>1242</v>
      </c>
      <c r="D1153" s="60">
        <v>9.13575065E8</v>
      </c>
      <c r="E1153" s="46" t="s">
        <v>33</v>
      </c>
      <c r="F1153" s="46" t="s">
        <v>108</v>
      </c>
      <c r="G1153" s="46" t="s">
        <v>123</v>
      </c>
      <c r="H1153" s="50" t="s">
        <v>15</v>
      </c>
      <c r="I1153" s="54" t="s">
        <v>1243</v>
      </c>
      <c r="J1153" s="173">
        <v>100000.0</v>
      </c>
      <c r="K1153" s="186"/>
      <c r="L1153" s="35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>
      <c r="A1154" s="9"/>
      <c r="B1154" s="49">
        <v>46079.0</v>
      </c>
      <c r="C1154" s="46" t="s">
        <v>1244</v>
      </c>
      <c r="D1154" s="63">
        <v>8.89240284E8</v>
      </c>
      <c r="E1154" s="46" t="s">
        <v>27</v>
      </c>
      <c r="F1154" s="46" t="s">
        <v>80</v>
      </c>
      <c r="G1154" s="46" t="s">
        <v>14</v>
      </c>
      <c r="H1154" s="50" t="s">
        <v>15</v>
      </c>
      <c r="I1154" s="54" t="s">
        <v>1243</v>
      </c>
      <c r="J1154" s="173">
        <v>510000.0</v>
      </c>
      <c r="K1154" s="186"/>
      <c r="L1154" s="35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>
      <c r="A1155" s="9"/>
      <c r="B1155" s="49">
        <v>46079.0</v>
      </c>
      <c r="C1155" s="46" t="s">
        <v>1245</v>
      </c>
      <c r="D1155" s="60">
        <v>9.18292732E8</v>
      </c>
      <c r="E1155" s="46" t="s">
        <v>33</v>
      </c>
      <c r="F1155" s="46" t="s">
        <v>51</v>
      </c>
      <c r="G1155" s="46" t="s">
        <v>83</v>
      </c>
      <c r="H1155" s="50" t="s">
        <v>15</v>
      </c>
      <c r="I1155" s="54" t="s">
        <v>1243</v>
      </c>
      <c r="J1155" s="229">
        <v>99900.0</v>
      </c>
      <c r="K1155" s="186"/>
      <c r="L1155" s="35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>
      <c r="A1156" s="9"/>
      <c r="B1156" s="49">
        <v>46079.0</v>
      </c>
      <c r="C1156" s="46" t="s">
        <v>1246</v>
      </c>
      <c r="D1156" s="60">
        <v>3.55793788E8</v>
      </c>
      <c r="E1156" s="46" t="s">
        <v>33</v>
      </c>
      <c r="F1156" s="46" t="s">
        <v>41</v>
      </c>
      <c r="G1156" s="46" t="s">
        <v>14</v>
      </c>
      <c r="H1156" s="50" t="s">
        <v>15</v>
      </c>
      <c r="I1156" s="54" t="s">
        <v>1243</v>
      </c>
      <c r="J1156" s="229">
        <v>380000.0</v>
      </c>
      <c r="K1156" s="48"/>
      <c r="L1156" s="35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>
      <c r="A1157" s="9"/>
      <c r="B1157" s="49">
        <v>46079.0</v>
      </c>
      <c r="C1157" s="46" t="s">
        <v>1247</v>
      </c>
      <c r="D1157" s="60">
        <v>9.12792472E8</v>
      </c>
      <c r="E1157" s="46" t="s">
        <v>27</v>
      </c>
      <c r="F1157" s="46" t="s">
        <v>63</v>
      </c>
      <c r="G1157" s="46" t="s">
        <v>35</v>
      </c>
      <c r="H1157" s="50" t="s">
        <v>15</v>
      </c>
      <c r="I1157" s="54" t="s">
        <v>1243</v>
      </c>
      <c r="J1157" s="229">
        <v>4650000.0</v>
      </c>
      <c r="K1157" s="186"/>
      <c r="L1157" s="35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>
      <c r="A1158" s="9"/>
      <c r="B1158" s="49">
        <v>46079.0</v>
      </c>
      <c r="C1158" s="46" t="s">
        <v>1248</v>
      </c>
      <c r="D1158" s="60">
        <v>8.56568677E8</v>
      </c>
      <c r="E1158" s="46" t="s">
        <v>33</v>
      </c>
      <c r="F1158" s="46" t="s">
        <v>85</v>
      </c>
      <c r="G1158" s="46" t="s">
        <v>14</v>
      </c>
      <c r="H1158" s="50" t="s">
        <v>15</v>
      </c>
      <c r="I1158" s="54" t="s">
        <v>1243</v>
      </c>
      <c r="J1158" s="173">
        <v>430000.0</v>
      </c>
      <c r="K1158" s="186"/>
      <c r="L1158" s="35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>
      <c r="A1159" s="9"/>
      <c r="B1159" s="49">
        <v>46079.0</v>
      </c>
      <c r="C1159" s="46" t="s">
        <v>1249</v>
      </c>
      <c r="D1159" s="63">
        <v>7.0444424E8</v>
      </c>
      <c r="E1159" s="46" t="s">
        <v>27</v>
      </c>
      <c r="F1159" s="46" t="s">
        <v>34</v>
      </c>
      <c r="G1159" s="46" t="s">
        <v>49</v>
      </c>
      <c r="H1159" s="50" t="s">
        <v>15</v>
      </c>
      <c r="I1159" s="54" t="s">
        <v>1243</v>
      </c>
      <c r="J1159" s="173">
        <v>320000.0</v>
      </c>
      <c r="K1159" s="186"/>
      <c r="L1159" s="35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>
      <c r="A1160" s="9"/>
      <c r="B1160" s="49">
        <v>46079.0</v>
      </c>
      <c r="C1160" s="46" t="s">
        <v>1250</v>
      </c>
      <c r="D1160" s="60">
        <v>3.59083924E8</v>
      </c>
      <c r="E1160" s="46" t="s">
        <v>33</v>
      </c>
      <c r="F1160" s="46" t="s">
        <v>122</v>
      </c>
      <c r="G1160" s="46" t="s">
        <v>123</v>
      </c>
      <c r="H1160" s="50" t="s">
        <v>15</v>
      </c>
      <c r="I1160" s="54" t="s">
        <v>1243</v>
      </c>
      <c r="J1160" s="229">
        <v>150000.0</v>
      </c>
      <c r="K1160" s="186"/>
      <c r="L1160" s="35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>
      <c r="A1161" s="9"/>
      <c r="B1161" s="49">
        <v>46079.0</v>
      </c>
      <c r="C1161" s="46" t="s">
        <v>1251</v>
      </c>
      <c r="D1161" s="60">
        <v>9.89021556E8</v>
      </c>
      <c r="E1161" s="46" t="s">
        <v>33</v>
      </c>
      <c r="F1161" s="46" t="s">
        <v>63</v>
      </c>
      <c r="G1161" s="171" t="s">
        <v>14</v>
      </c>
      <c r="H1161" s="50" t="s">
        <v>15</v>
      </c>
      <c r="I1161" s="54" t="s">
        <v>1252</v>
      </c>
      <c r="J1161" s="229">
        <v>252000.0</v>
      </c>
      <c r="K1161" s="230">
        <v>0.0</v>
      </c>
      <c r="L1161" s="35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>
      <c r="A1162" s="9"/>
      <c r="B1162" s="49">
        <v>46079.0</v>
      </c>
      <c r="C1162" s="46" t="s">
        <v>1253</v>
      </c>
      <c r="D1162" s="60">
        <v>3.27331246E8</v>
      </c>
      <c r="E1162" s="46" t="s">
        <v>27</v>
      </c>
      <c r="F1162" s="37" t="s">
        <v>65</v>
      </c>
      <c r="G1162" s="46" t="s">
        <v>123</v>
      </c>
      <c r="H1162" s="50" t="s">
        <v>15</v>
      </c>
      <c r="I1162" s="54" t="s">
        <v>1243</v>
      </c>
      <c r="J1162" s="229">
        <v>30000.0</v>
      </c>
      <c r="K1162" s="186"/>
      <c r="L1162" s="35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>
      <c r="A1163" s="9"/>
      <c r="B1163" s="49">
        <v>46079.0</v>
      </c>
      <c r="C1163" s="46" t="s">
        <v>1254</v>
      </c>
      <c r="D1163" s="60">
        <v>9.37442357E8</v>
      </c>
      <c r="E1163" s="46" t="s">
        <v>27</v>
      </c>
      <c r="F1163" s="46" t="s">
        <v>108</v>
      </c>
      <c r="G1163" s="46" t="s">
        <v>14</v>
      </c>
      <c r="H1163" s="50" t="s">
        <v>15</v>
      </c>
      <c r="I1163" s="54" t="s">
        <v>1243</v>
      </c>
      <c r="J1163" s="173">
        <v>4930000.0</v>
      </c>
      <c r="K1163" s="186"/>
      <c r="L1163" s="35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>
      <c r="A1164" s="9"/>
      <c r="B1164" s="49">
        <v>46079.0</v>
      </c>
      <c r="C1164" s="46" t="s">
        <v>1255</v>
      </c>
      <c r="D1164" s="60">
        <v>9.16008249E8</v>
      </c>
      <c r="E1164" s="46" t="s">
        <v>33</v>
      </c>
      <c r="F1164" s="46" t="s">
        <v>43</v>
      </c>
      <c r="G1164" s="46" t="s">
        <v>123</v>
      </c>
      <c r="H1164" s="50" t="s">
        <v>15</v>
      </c>
      <c r="I1164" s="54" t="s">
        <v>1243</v>
      </c>
      <c r="J1164" s="229">
        <v>350000.0</v>
      </c>
      <c r="K1164" s="186"/>
      <c r="L1164" s="35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>
      <c r="A1165" s="9"/>
      <c r="B1165" s="49">
        <v>46079.0</v>
      </c>
      <c r="C1165" s="46" t="s">
        <v>1256</v>
      </c>
      <c r="D1165" s="60">
        <v>8.68928947E8</v>
      </c>
      <c r="E1165" s="46" t="s">
        <v>33</v>
      </c>
      <c r="F1165" s="46" t="s">
        <v>122</v>
      </c>
      <c r="G1165" s="46" t="s">
        <v>29</v>
      </c>
      <c r="H1165" s="50" t="s">
        <v>15</v>
      </c>
      <c r="I1165" s="54" t="s">
        <v>1243</v>
      </c>
      <c r="J1165" s="229">
        <v>30000.0</v>
      </c>
      <c r="K1165" s="186"/>
      <c r="L1165" s="35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>
      <c r="A1166" s="9"/>
      <c r="B1166" s="49">
        <v>46079.0</v>
      </c>
      <c r="C1166" s="46" t="s">
        <v>1257</v>
      </c>
      <c r="D1166" s="60">
        <v>9.38960787E8</v>
      </c>
      <c r="E1166" s="46" t="s">
        <v>40</v>
      </c>
      <c r="F1166" s="46" t="s">
        <v>80</v>
      </c>
      <c r="G1166" s="46" t="s">
        <v>76</v>
      </c>
      <c r="H1166" s="50" t="s">
        <v>15</v>
      </c>
      <c r="I1166" s="54" t="s">
        <v>1243</v>
      </c>
      <c r="J1166" s="229">
        <v>5000.0</v>
      </c>
      <c r="K1166" s="39">
        <v>0.0</v>
      </c>
      <c r="L1166" s="35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>
      <c r="A1167" s="9"/>
      <c r="B1167" s="49">
        <v>46079.0</v>
      </c>
      <c r="C1167" s="46" t="s">
        <v>1258</v>
      </c>
      <c r="D1167" s="60">
        <v>9.34171089E8</v>
      </c>
      <c r="E1167" s="46" t="s">
        <v>33</v>
      </c>
      <c r="F1167" s="46" t="s">
        <v>108</v>
      </c>
      <c r="G1167" s="46" t="s">
        <v>18</v>
      </c>
      <c r="H1167" s="50" t="s">
        <v>15</v>
      </c>
      <c r="I1167" s="54" t="s">
        <v>1243</v>
      </c>
      <c r="J1167" s="229">
        <v>30000.0</v>
      </c>
      <c r="K1167" s="186"/>
      <c r="L1167" s="35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>
      <c r="A1168" s="9"/>
      <c r="B1168" s="49">
        <v>46079.0</v>
      </c>
      <c r="C1168" s="46" t="s">
        <v>1259</v>
      </c>
      <c r="D1168" s="60">
        <v>9.1668099E8</v>
      </c>
      <c r="E1168" s="46" t="s">
        <v>40</v>
      </c>
      <c r="F1168" s="46" t="s">
        <v>108</v>
      </c>
      <c r="G1168" s="46" t="s">
        <v>14</v>
      </c>
      <c r="H1168" s="50" t="s">
        <v>15</v>
      </c>
      <c r="I1168" s="54" t="s">
        <v>1243</v>
      </c>
      <c r="J1168" s="229">
        <v>1800000.0</v>
      </c>
      <c r="K1168" s="39">
        <v>0.0</v>
      </c>
      <c r="L1168" s="35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>
      <c r="A1169" s="9"/>
      <c r="B1169" s="49">
        <v>46079.0</v>
      </c>
      <c r="C1169" s="46" t="s">
        <v>1260</v>
      </c>
      <c r="D1169" s="60">
        <v>9.07264675E8</v>
      </c>
      <c r="E1169" s="46" t="s">
        <v>12</v>
      </c>
      <c r="F1169" s="46" t="s">
        <v>93</v>
      </c>
      <c r="G1169" s="46" t="s">
        <v>76</v>
      </c>
      <c r="H1169" s="50" t="s">
        <v>15</v>
      </c>
      <c r="I1169" s="54" t="s">
        <v>1243</v>
      </c>
      <c r="J1169" s="229">
        <v>420000.0</v>
      </c>
      <c r="K1169" s="186"/>
      <c r="L1169" s="35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>
      <c r="A1170" s="9"/>
      <c r="B1170" s="49">
        <v>46079.0</v>
      </c>
      <c r="C1170" s="46" t="s">
        <v>1261</v>
      </c>
      <c r="D1170" s="60">
        <v>3.33760611E8</v>
      </c>
      <c r="E1170" s="46" t="s">
        <v>33</v>
      </c>
      <c r="F1170" s="46" t="s">
        <v>148</v>
      </c>
      <c r="G1170" s="46" t="s">
        <v>29</v>
      </c>
      <c r="H1170" s="50" t="s">
        <v>15</v>
      </c>
      <c r="I1170" s="54" t="s">
        <v>1243</v>
      </c>
      <c r="J1170" s="229">
        <v>20000.0</v>
      </c>
      <c r="K1170" s="186"/>
      <c r="L1170" s="35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>
      <c r="A1171" s="9"/>
      <c r="B1171" s="49">
        <v>46079.0</v>
      </c>
      <c r="C1171" s="46" t="s">
        <v>1262</v>
      </c>
      <c r="D1171" s="63">
        <v>9.02005508E8</v>
      </c>
      <c r="E1171" s="46" t="s">
        <v>27</v>
      </c>
      <c r="F1171" s="46" t="s">
        <v>74</v>
      </c>
      <c r="G1171" s="46" t="s">
        <v>76</v>
      </c>
      <c r="H1171" s="50" t="s">
        <v>15</v>
      </c>
      <c r="I1171" s="54" t="s">
        <v>1243</v>
      </c>
      <c r="J1171" s="229">
        <v>5000.0</v>
      </c>
      <c r="K1171" s="186"/>
      <c r="L1171" s="35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>
      <c r="A1172" s="9"/>
      <c r="B1172" s="49">
        <v>46079.0</v>
      </c>
      <c r="C1172" s="46" t="s">
        <v>1263</v>
      </c>
      <c r="D1172" s="63">
        <v>7.05776614E8</v>
      </c>
      <c r="E1172" s="46" t="s">
        <v>33</v>
      </c>
      <c r="F1172" s="46" t="s">
        <v>34</v>
      </c>
      <c r="G1172" s="46" t="s">
        <v>76</v>
      </c>
      <c r="H1172" s="50" t="s">
        <v>15</v>
      </c>
      <c r="I1172" s="54" t="s">
        <v>1243</v>
      </c>
      <c r="J1172" s="229">
        <v>400000.0</v>
      </c>
      <c r="K1172" s="186"/>
      <c r="L1172" s="35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>
      <c r="A1173" s="9"/>
      <c r="B1173" s="49">
        <v>46079.0</v>
      </c>
      <c r="C1173" s="46" t="s">
        <v>116</v>
      </c>
      <c r="D1173" s="63">
        <v>3.6877621E8</v>
      </c>
      <c r="E1173" s="46" t="s">
        <v>40</v>
      </c>
      <c r="F1173" s="46" t="s">
        <v>93</v>
      </c>
      <c r="G1173" s="46" t="s">
        <v>76</v>
      </c>
      <c r="H1173" s="50" t="s">
        <v>15</v>
      </c>
      <c r="I1173" s="54" t="s">
        <v>1243</v>
      </c>
      <c r="J1173" s="229">
        <v>30000.0</v>
      </c>
      <c r="K1173" s="39">
        <v>0.0</v>
      </c>
      <c r="L1173" s="35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>
      <c r="A1174" s="9"/>
      <c r="B1174" s="49">
        <v>46079.0</v>
      </c>
      <c r="C1174" s="46" t="s">
        <v>1264</v>
      </c>
      <c r="D1174" s="63">
        <v>9.1563382E8</v>
      </c>
      <c r="E1174" s="46" t="s">
        <v>33</v>
      </c>
      <c r="F1174" s="46" t="s">
        <v>209</v>
      </c>
      <c r="G1174" s="46" t="s">
        <v>123</v>
      </c>
      <c r="H1174" s="50" t="s">
        <v>15</v>
      </c>
      <c r="I1174" s="54" t="s">
        <v>1243</v>
      </c>
      <c r="J1174" s="229">
        <v>210000.0</v>
      </c>
      <c r="K1174" s="186"/>
      <c r="L1174" s="35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>
      <c r="A1175" s="9"/>
      <c r="B1175" s="49">
        <v>46079.0</v>
      </c>
      <c r="C1175" s="46" t="s">
        <v>1265</v>
      </c>
      <c r="D1175" s="60">
        <v>8.16990712E8</v>
      </c>
      <c r="E1175" s="46" t="s">
        <v>33</v>
      </c>
      <c r="F1175" s="46" t="s">
        <v>51</v>
      </c>
      <c r="G1175" s="46" t="s">
        <v>83</v>
      </c>
      <c r="H1175" s="50" t="s">
        <v>15</v>
      </c>
      <c r="I1175" s="54" t="s">
        <v>1243</v>
      </c>
      <c r="J1175" s="229">
        <v>60000.0</v>
      </c>
      <c r="K1175" s="186"/>
      <c r="L1175" s="35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>
      <c r="A1176" s="9"/>
      <c r="B1176" s="49">
        <v>46079.0</v>
      </c>
      <c r="C1176" s="46" t="s">
        <v>1266</v>
      </c>
      <c r="D1176" s="63">
        <v>7.92441506E8</v>
      </c>
      <c r="E1176" s="46" t="s">
        <v>158</v>
      </c>
      <c r="F1176" s="46" t="s">
        <v>172</v>
      </c>
      <c r="G1176" s="46" t="s">
        <v>35</v>
      </c>
      <c r="H1176" s="50" t="s">
        <v>15</v>
      </c>
      <c r="I1176" s="54" t="s">
        <v>1243</v>
      </c>
      <c r="J1176" s="229">
        <v>30000.0</v>
      </c>
      <c r="K1176" s="186"/>
      <c r="L1176" s="35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>
      <c r="A1177" s="9"/>
      <c r="B1177" s="49">
        <v>46079.0</v>
      </c>
      <c r="C1177" s="46" t="s">
        <v>1267</v>
      </c>
      <c r="D1177" s="60">
        <v>9.89786242E8</v>
      </c>
      <c r="E1177" s="46" t="s">
        <v>33</v>
      </c>
      <c r="F1177" s="37" t="s">
        <v>60</v>
      </c>
      <c r="G1177" s="46" t="s">
        <v>14</v>
      </c>
      <c r="H1177" s="50" t="s">
        <v>15</v>
      </c>
      <c r="I1177" s="54" t="s">
        <v>1243</v>
      </c>
      <c r="J1177" s="229">
        <v>1300000.0</v>
      </c>
      <c r="K1177" s="186"/>
      <c r="L1177" s="35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>
      <c r="A1178" s="9"/>
      <c r="B1178" s="49">
        <v>46079.0</v>
      </c>
      <c r="C1178" s="46" t="s">
        <v>1268</v>
      </c>
      <c r="D1178" s="63">
        <v>9.39599327E8</v>
      </c>
      <c r="E1178" s="46" t="s">
        <v>33</v>
      </c>
      <c r="F1178" s="37" t="s">
        <v>60</v>
      </c>
      <c r="G1178" s="46" t="s">
        <v>76</v>
      </c>
      <c r="H1178" s="50" t="s">
        <v>15</v>
      </c>
      <c r="I1178" s="54" t="s">
        <v>1243</v>
      </c>
      <c r="J1178" s="229">
        <v>10000.0</v>
      </c>
      <c r="K1178" s="186"/>
      <c r="L1178" s="35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>
      <c r="A1179" s="9"/>
      <c r="B1179" s="49">
        <v>46079.0</v>
      </c>
      <c r="C1179" s="46" t="s">
        <v>1269</v>
      </c>
      <c r="D1179" s="63">
        <v>9.69808449E8</v>
      </c>
      <c r="E1179" s="46" t="s">
        <v>27</v>
      </c>
      <c r="F1179" s="46" t="s">
        <v>93</v>
      </c>
      <c r="G1179" s="46" t="s">
        <v>18</v>
      </c>
      <c r="H1179" s="50" t="s">
        <v>15</v>
      </c>
      <c r="I1179" s="54" t="s">
        <v>1243</v>
      </c>
      <c r="J1179" s="229">
        <v>30000.0</v>
      </c>
      <c r="K1179" s="186"/>
      <c r="L1179" s="35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>
      <c r="A1180" s="9"/>
      <c r="B1180" s="49">
        <v>46079.0</v>
      </c>
      <c r="C1180" s="46" t="s">
        <v>1270</v>
      </c>
      <c r="D1180" s="63">
        <v>7.69868626E8</v>
      </c>
      <c r="E1180" s="46" t="s">
        <v>40</v>
      </c>
      <c r="F1180" s="46" t="s">
        <v>34</v>
      </c>
      <c r="G1180" s="46" t="s">
        <v>123</v>
      </c>
      <c r="H1180" s="50" t="s">
        <v>15</v>
      </c>
      <c r="I1180" s="54" t="s">
        <v>1243</v>
      </c>
      <c r="J1180" s="229">
        <v>200000.0</v>
      </c>
      <c r="K1180" s="39">
        <v>0.0</v>
      </c>
      <c r="L1180" s="35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>
      <c r="A1181" s="9"/>
      <c r="B1181" s="49">
        <v>46079.0</v>
      </c>
      <c r="C1181" s="46" t="s">
        <v>1271</v>
      </c>
      <c r="D1181" s="63">
        <v>9.42139818E8</v>
      </c>
      <c r="E1181" s="46" t="s">
        <v>27</v>
      </c>
      <c r="F1181" s="46" t="s">
        <v>68</v>
      </c>
      <c r="G1181" s="46" t="s">
        <v>35</v>
      </c>
      <c r="H1181" s="50" t="s">
        <v>15</v>
      </c>
      <c r="I1181" s="54" t="s">
        <v>1243</v>
      </c>
      <c r="J1181" s="229">
        <v>900000.0</v>
      </c>
      <c r="K1181" s="186"/>
      <c r="L1181" s="35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>
      <c r="A1182" s="9"/>
      <c r="B1182" s="49">
        <v>46079.0</v>
      </c>
      <c r="C1182" s="46" t="s">
        <v>1272</v>
      </c>
      <c r="D1182" s="60">
        <v>3.97738093E8</v>
      </c>
      <c r="E1182" s="46" t="s">
        <v>27</v>
      </c>
      <c r="F1182" s="46" t="s">
        <v>63</v>
      </c>
      <c r="G1182" s="46" t="s">
        <v>76</v>
      </c>
      <c r="H1182" s="50" t="s">
        <v>15</v>
      </c>
      <c r="I1182" s="54" t="s">
        <v>1243</v>
      </c>
      <c r="J1182" s="229">
        <v>150000.0</v>
      </c>
      <c r="K1182" s="186"/>
      <c r="L1182" s="35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>
      <c r="A1183" s="9"/>
      <c r="B1183" s="49">
        <v>46079.0</v>
      </c>
      <c r="C1183" s="46" t="s">
        <v>1273</v>
      </c>
      <c r="D1183" s="63">
        <v>3.78083464E8</v>
      </c>
      <c r="E1183" s="46" t="s">
        <v>33</v>
      </c>
      <c r="F1183" s="46" t="s">
        <v>63</v>
      </c>
      <c r="G1183" s="46" t="s">
        <v>35</v>
      </c>
      <c r="H1183" s="50" t="s">
        <v>15</v>
      </c>
      <c r="I1183" s="54" t="s">
        <v>1243</v>
      </c>
      <c r="J1183" s="229">
        <v>150000.0</v>
      </c>
      <c r="K1183" s="186"/>
      <c r="L1183" s="35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>
      <c r="A1184" s="9"/>
      <c r="B1184" s="49">
        <v>46079.0</v>
      </c>
      <c r="C1184" s="46" t="s">
        <v>493</v>
      </c>
      <c r="D1184" s="60">
        <v>9.66935531E8</v>
      </c>
      <c r="E1184" s="46" t="s">
        <v>33</v>
      </c>
      <c r="F1184" s="46" t="s">
        <v>235</v>
      </c>
      <c r="G1184" s="46" t="s">
        <v>18</v>
      </c>
      <c r="H1184" s="50" t="s">
        <v>15</v>
      </c>
      <c r="I1184" s="54" t="s">
        <v>1243</v>
      </c>
      <c r="J1184" s="229">
        <v>250000.0</v>
      </c>
      <c r="K1184" s="186"/>
      <c r="L1184" s="35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>
      <c r="A1185" s="9"/>
      <c r="B1185" s="49">
        <v>46079.0</v>
      </c>
      <c r="C1185" s="46" t="s">
        <v>1274</v>
      </c>
      <c r="D1185" s="63">
        <v>8.86527411E8</v>
      </c>
      <c r="E1185" s="46" t="s">
        <v>27</v>
      </c>
      <c r="F1185" s="46" t="s">
        <v>148</v>
      </c>
      <c r="G1185" s="46" t="s">
        <v>123</v>
      </c>
      <c r="H1185" s="50" t="s">
        <v>15</v>
      </c>
      <c r="I1185" s="54" t="s">
        <v>1243</v>
      </c>
      <c r="J1185" s="229">
        <v>20000.0</v>
      </c>
      <c r="K1185" s="186"/>
      <c r="L1185" s="35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>
      <c r="A1186" s="9"/>
      <c r="B1186" s="49">
        <v>46079.0</v>
      </c>
      <c r="C1186" s="46" t="s">
        <v>711</v>
      </c>
      <c r="D1186" s="63">
        <v>9.79804651E8</v>
      </c>
      <c r="E1186" s="46" t="s">
        <v>33</v>
      </c>
      <c r="F1186" s="46" t="s">
        <v>108</v>
      </c>
      <c r="G1186" s="46" t="s">
        <v>29</v>
      </c>
      <c r="H1186" s="50" t="s">
        <v>15</v>
      </c>
      <c r="I1186" s="54" t="s">
        <v>1243</v>
      </c>
      <c r="J1186" s="229">
        <v>30000.0</v>
      </c>
      <c r="K1186" s="186"/>
      <c r="L1186" s="35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>
      <c r="A1187" s="9"/>
      <c r="B1187" s="49">
        <v>46079.0</v>
      </c>
      <c r="C1187" s="46" t="s">
        <v>1275</v>
      </c>
      <c r="D1187" s="63">
        <v>9.79804651E8</v>
      </c>
      <c r="E1187" s="46" t="s">
        <v>33</v>
      </c>
      <c r="F1187" s="46" t="s">
        <v>108</v>
      </c>
      <c r="G1187" s="46" t="s">
        <v>29</v>
      </c>
      <c r="H1187" s="50" t="s">
        <v>15</v>
      </c>
      <c r="I1187" s="54" t="s">
        <v>1243</v>
      </c>
      <c r="J1187" s="229">
        <v>30000.0</v>
      </c>
      <c r="K1187" s="186"/>
      <c r="L1187" s="35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>
      <c r="A1188" s="9"/>
      <c r="B1188" s="49">
        <v>46079.0</v>
      </c>
      <c r="C1188" s="46" t="s">
        <v>1276</v>
      </c>
      <c r="D1188" s="60">
        <v>9.17833163E8</v>
      </c>
      <c r="E1188" s="46" t="s">
        <v>27</v>
      </c>
      <c r="F1188" s="46" t="s">
        <v>235</v>
      </c>
      <c r="G1188" s="46" t="s">
        <v>49</v>
      </c>
      <c r="H1188" s="50" t="s">
        <v>15</v>
      </c>
      <c r="I1188" s="54" t="s">
        <v>1243</v>
      </c>
      <c r="J1188" s="229">
        <v>1800000.0</v>
      </c>
      <c r="K1188" s="186"/>
      <c r="L1188" s="35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>
      <c r="A1189" s="9"/>
      <c r="B1189" s="49">
        <v>46079.0</v>
      </c>
      <c r="C1189" s="46" t="s">
        <v>1277</v>
      </c>
      <c r="D1189" s="60">
        <v>9.37138572E8</v>
      </c>
      <c r="E1189" s="46" t="s">
        <v>27</v>
      </c>
      <c r="F1189" s="46" t="s">
        <v>34</v>
      </c>
      <c r="G1189" s="46" t="s">
        <v>123</v>
      </c>
      <c r="H1189" s="50" t="s">
        <v>15</v>
      </c>
      <c r="I1189" s="54" t="s">
        <v>1243</v>
      </c>
      <c r="J1189" s="199">
        <v>1020000.0</v>
      </c>
      <c r="K1189" s="186"/>
      <c r="L1189" s="35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>
      <c r="A1190" s="9"/>
      <c r="B1190" s="49">
        <v>46080.0</v>
      </c>
      <c r="C1190" s="445" t="s">
        <v>1278</v>
      </c>
      <c r="D1190" s="446">
        <v>9.37878208E8</v>
      </c>
      <c r="E1190" s="445" t="s">
        <v>33</v>
      </c>
      <c r="F1190" s="445" t="s">
        <v>45</v>
      </c>
      <c r="G1190" s="445" t="s">
        <v>76</v>
      </c>
      <c r="H1190" s="50" t="s">
        <v>15</v>
      </c>
      <c r="I1190" s="170" t="s">
        <v>1279</v>
      </c>
      <c r="J1190" s="52">
        <v>170000.0</v>
      </c>
      <c r="K1190" s="48"/>
      <c r="L1190" s="35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>
      <c r="A1191" s="9"/>
      <c r="B1191" s="49">
        <v>46080.0</v>
      </c>
      <c r="C1191" s="445" t="s">
        <v>1280</v>
      </c>
      <c r="D1191" s="446">
        <v>9.1363181E8</v>
      </c>
      <c r="E1191" s="445" t="s">
        <v>27</v>
      </c>
      <c r="F1191" s="445" t="s">
        <v>80</v>
      </c>
      <c r="G1191" s="445" t="s">
        <v>18</v>
      </c>
      <c r="H1191" s="50" t="s">
        <v>15</v>
      </c>
      <c r="I1191" s="170" t="s">
        <v>137</v>
      </c>
      <c r="J1191" s="52">
        <v>30000.0</v>
      </c>
      <c r="K1191" s="39">
        <v>0.0</v>
      </c>
      <c r="L1191" s="35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>
      <c r="A1192" s="9"/>
      <c r="B1192" s="49">
        <v>46080.0</v>
      </c>
      <c r="C1192" s="445" t="s">
        <v>1281</v>
      </c>
      <c r="D1192" s="446">
        <v>3.53834398E8</v>
      </c>
      <c r="E1192" s="445" t="s">
        <v>33</v>
      </c>
      <c r="F1192" s="445" t="s">
        <v>41</v>
      </c>
      <c r="G1192" s="445" t="s">
        <v>18</v>
      </c>
      <c r="H1192" s="50" t="s">
        <v>15</v>
      </c>
      <c r="I1192" s="170" t="s">
        <v>137</v>
      </c>
      <c r="J1192" s="52">
        <v>60000.0</v>
      </c>
      <c r="K1192" s="39">
        <v>0.0</v>
      </c>
      <c r="L1192" s="35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>
      <c r="A1193" s="9"/>
      <c r="B1193" s="49">
        <v>46081.0</v>
      </c>
      <c r="C1193" s="445" t="s">
        <v>1282</v>
      </c>
      <c r="D1193" s="446">
        <v>8.76530252E8</v>
      </c>
      <c r="E1193" s="445" t="s">
        <v>33</v>
      </c>
      <c r="F1193" s="445" t="s">
        <v>41</v>
      </c>
      <c r="G1193" s="445" t="s">
        <v>76</v>
      </c>
      <c r="H1193" s="50" t="s">
        <v>15</v>
      </c>
      <c r="I1193" s="170" t="s">
        <v>137</v>
      </c>
      <c r="J1193" s="52">
        <v>150000.0</v>
      </c>
      <c r="K1193" s="39">
        <v>0.0</v>
      </c>
      <c r="L1193" s="35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>
      <c r="A1194" s="9"/>
      <c r="B1194" s="49">
        <v>46081.0</v>
      </c>
      <c r="C1194" s="445" t="s">
        <v>1283</v>
      </c>
      <c r="D1194" s="446">
        <v>9.14409104E8</v>
      </c>
      <c r="E1194" s="445" t="s">
        <v>40</v>
      </c>
      <c r="F1194" s="445" t="s">
        <v>58</v>
      </c>
      <c r="G1194" s="445" t="s">
        <v>29</v>
      </c>
      <c r="H1194" s="50" t="s">
        <v>15</v>
      </c>
      <c r="I1194" s="170" t="s">
        <v>137</v>
      </c>
      <c r="J1194" s="52">
        <v>50000.0</v>
      </c>
      <c r="K1194" s="39">
        <v>0.0</v>
      </c>
      <c r="L1194" s="35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>
      <c r="A1195" s="9"/>
      <c r="B1195" s="49">
        <v>46081.0</v>
      </c>
      <c r="C1195" s="445" t="s">
        <v>1284</v>
      </c>
      <c r="D1195" s="446">
        <v>9.46377943E8</v>
      </c>
      <c r="E1195" s="445" t="s">
        <v>158</v>
      </c>
      <c r="F1195" s="445" t="s">
        <v>34</v>
      </c>
      <c r="G1195" s="445" t="s">
        <v>29</v>
      </c>
      <c r="H1195" s="50" t="s">
        <v>15</v>
      </c>
      <c r="I1195" s="170" t="s">
        <v>137</v>
      </c>
      <c r="J1195" s="52">
        <v>10000.0</v>
      </c>
      <c r="K1195" s="39">
        <v>0.0</v>
      </c>
      <c r="L1195" s="35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>
      <c r="A1196" s="9"/>
      <c r="B1196" s="49">
        <v>46081.0</v>
      </c>
      <c r="C1196" s="445" t="s">
        <v>1285</v>
      </c>
      <c r="D1196" s="446">
        <v>3.88206597E8</v>
      </c>
      <c r="E1196" s="445" t="s">
        <v>33</v>
      </c>
      <c r="F1196" s="445" t="s">
        <v>65</v>
      </c>
      <c r="G1196" s="445" t="s">
        <v>35</v>
      </c>
      <c r="H1196" s="50" t="s">
        <v>15</v>
      </c>
      <c r="I1196" s="170" t="s">
        <v>137</v>
      </c>
      <c r="J1196" s="52">
        <v>3500000.0</v>
      </c>
      <c r="K1196" s="48"/>
      <c r="L1196" s="35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>
      <c r="A1197" s="9"/>
      <c r="B1197" s="49">
        <v>46081.0</v>
      </c>
      <c r="C1197" s="445" t="s">
        <v>1286</v>
      </c>
      <c r="D1197" s="446">
        <v>7.04705112E8</v>
      </c>
      <c r="E1197" s="445" t="s">
        <v>27</v>
      </c>
      <c r="F1197" s="445" t="s">
        <v>60</v>
      </c>
      <c r="G1197" s="445" t="s">
        <v>29</v>
      </c>
      <c r="H1197" s="50" t="s">
        <v>15</v>
      </c>
      <c r="I1197" s="170" t="s">
        <v>137</v>
      </c>
      <c r="J1197" s="52">
        <v>30000.0</v>
      </c>
      <c r="K1197" s="178">
        <v>0.0</v>
      </c>
      <c r="L1197" s="35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>
      <c r="A1198" s="9"/>
      <c r="B1198" s="49">
        <v>46081.0</v>
      </c>
      <c r="C1198" s="292" t="s">
        <v>1287</v>
      </c>
      <c r="D1198" s="438">
        <v>9.09538513E8</v>
      </c>
      <c r="E1198" s="292" t="s">
        <v>12</v>
      </c>
      <c r="F1198" s="292" t="s">
        <v>235</v>
      </c>
      <c r="G1198" s="292" t="s">
        <v>35</v>
      </c>
      <c r="H1198" s="50" t="s">
        <v>15</v>
      </c>
      <c r="I1198" s="54" t="s">
        <v>1243</v>
      </c>
      <c r="J1198" s="229">
        <v>3600000.0</v>
      </c>
      <c r="K1198" s="35"/>
      <c r="L1198" s="35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>
      <c r="A1199" s="9"/>
      <c r="B1199" s="233">
        <v>46054.0</v>
      </c>
      <c r="C1199" s="234" t="s">
        <v>1288</v>
      </c>
      <c r="D1199" s="235" t="s">
        <v>1289</v>
      </c>
      <c r="E1199" s="72" t="s">
        <v>33</v>
      </c>
      <c r="F1199" s="72" t="s">
        <v>298</v>
      </c>
      <c r="G1199" s="72" t="s">
        <v>29</v>
      </c>
      <c r="H1199" s="223" t="s">
        <v>15</v>
      </c>
      <c r="I1199" s="84" t="s">
        <v>168</v>
      </c>
      <c r="J1199" s="236">
        <v>20000.0</v>
      </c>
      <c r="K1199" s="35"/>
      <c r="L1199" s="35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>
      <c r="A1200" s="9"/>
      <c r="B1200" s="36">
        <v>46054.0</v>
      </c>
      <c r="C1200" s="37" t="s">
        <v>1290</v>
      </c>
      <c r="D1200" s="38">
        <v>3.87677221E8</v>
      </c>
      <c r="E1200" s="37" t="s">
        <v>27</v>
      </c>
      <c r="F1200" s="37" t="s">
        <v>58</v>
      </c>
      <c r="G1200" s="37" t="s">
        <v>18</v>
      </c>
      <c r="H1200" s="50" t="s">
        <v>1291</v>
      </c>
      <c r="I1200" s="41" t="s">
        <v>37</v>
      </c>
      <c r="J1200" s="39">
        <v>30000.0</v>
      </c>
      <c r="K1200" s="35"/>
      <c r="L1200" s="35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>
      <c r="A1201" s="9"/>
      <c r="B1201" s="36">
        <v>46054.0</v>
      </c>
      <c r="C1201" s="37" t="s">
        <v>1292</v>
      </c>
      <c r="D1201" s="38">
        <v>3.87169915E8</v>
      </c>
      <c r="E1201" s="37" t="s">
        <v>27</v>
      </c>
      <c r="F1201" s="37" t="s">
        <v>58</v>
      </c>
      <c r="G1201" s="37" t="s">
        <v>18</v>
      </c>
      <c r="H1201" s="50" t="s">
        <v>1291</v>
      </c>
      <c r="I1201" s="41" t="s">
        <v>37</v>
      </c>
      <c r="J1201" s="39">
        <v>30000.0</v>
      </c>
      <c r="K1201" s="35"/>
      <c r="L1201" s="35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  <row r="1202">
      <c r="A1202" s="9"/>
      <c r="B1202" s="36">
        <v>46054.0</v>
      </c>
      <c r="C1202" s="37" t="s">
        <v>1293</v>
      </c>
      <c r="D1202" s="38">
        <v>3.37722338E8</v>
      </c>
      <c r="E1202" s="37" t="s">
        <v>33</v>
      </c>
      <c r="F1202" s="37" t="s">
        <v>43</v>
      </c>
      <c r="G1202" s="37" t="s">
        <v>29</v>
      </c>
      <c r="H1202" s="50" t="s">
        <v>1291</v>
      </c>
      <c r="I1202" s="41" t="s">
        <v>37</v>
      </c>
      <c r="J1202" s="39">
        <v>300000.0</v>
      </c>
      <c r="K1202" s="35"/>
      <c r="L1202" s="35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</row>
    <row r="1203">
      <c r="A1203" s="9"/>
      <c r="B1203" s="36">
        <v>46054.0</v>
      </c>
      <c r="C1203" s="37" t="s">
        <v>1294</v>
      </c>
      <c r="D1203" s="38">
        <v>9.81773109E8</v>
      </c>
      <c r="E1203" s="37" t="s">
        <v>33</v>
      </c>
      <c r="F1203" s="46" t="s">
        <v>108</v>
      </c>
      <c r="G1203" s="37" t="s">
        <v>29</v>
      </c>
      <c r="H1203" s="50" t="s">
        <v>1291</v>
      </c>
      <c r="I1203" s="41" t="s">
        <v>37</v>
      </c>
      <c r="J1203" s="39">
        <v>30000.0</v>
      </c>
      <c r="K1203" s="35"/>
      <c r="L1203" s="35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</row>
    <row r="1204">
      <c r="A1204" s="9"/>
      <c r="B1204" s="36">
        <v>46054.0</v>
      </c>
      <c r="C1204" s="37" t="s">
        <v>1295</v>
      </c>
      <c r="D1204" s="38">
        <v>9.11194064E8</v>
      </c>
      <c r="E1204" s="37" t="s">
        <v>40</v>
      </c>
      <c r="F1204" s="46" t="s">
        <v>108</v>
      </c>
      <c r="G1204" s="37" t="s">
        <v>18</v>
      </c>
      <c r="H1204" s="50" t="s">
        <v>1291</v>
      </c>
      <c r="I1204" s="41" t="s">
        <v>37</v>
      </c>
      <c r="J1204" s="39">
        <v>200000.0</v>
      </c>
      <c r="K1204" s="39">
        <v>0.0</v>
      </c>
      <c r="L1204" s="35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</row>
    <row r="1205">
      <c r="A1205" s="9"/>
      <c r="B1205" s="36">
        <v>46054.0</v>
      </c>
      <c r="C1205" s="37" t="s">
        <v>1296</v>
      </c>
      <c r="D1205" s="45">
        <v>8.34714326E8</v>
      </c>
      <c r="E1205" s="37" t="s">
        <v>27</v>
      </c>
      <c r="F1205" s="37" t="s">
        <v>235</v>
      </c>
      <c r="G1205" s="37" t="s">
        <v>18</v>
      </c>
      <c r="H1205" s="50" t="s">
        <v>1291</v>
      </c>
      <c r="I1205" s="41" t="s">
        <v>37</v>
      </c>
      <c r="J1205" s="39">
        <v>90000.0</v>
      </c>
      <c r="K1205" s="35"/>
      <c r="L1205" s="35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</row>
    <row r="1206">
      <c r="A1206" s="9"/>
      <c r="B1206" s="36">
        <v>46054.0</v>
      </c>
      <c r="C1206" s="37" t="s">
        <v>1297</v>
      </c>
      <c r="D1206" s="38">
        <v>9.35422625E8</v>
      </c>
      <c r="E1206" s="37" t="s">
        <v>27</v>
      </c>
      <c r="F1206" s="37" t="s">
        <v>135</v>
      </c>
      <c r="G1206" s="37" t="s">
        <v>83</v>
      </c>
      <c r="H1206" s="50" t="s">
        <v>1291</v>
      </c>
      <c r="I1206" s="41" t="s">
        <v>37</v>
      </c>
      <c r="J1206" s="39">
        <v>180000.0</v>
      </c>
      <c r="K1206" s="35"/>
      <c r="L1206" s="35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</row>
    <row r="1207">
      <c r="A1207" s="9"/>
      <c r="B1207" s="36">
        <v>46054.0</v>
      </c>
      <c r="C1207" s="37" t="s">
        <v>1298</v>
      </c>
      <c r="D1207" s="38">
        <v>9.79238074E8</v>
      </c>
      <c r="E1207" s="37" t="s">
        <v>27</v>
      </c>
      <c r="F1207" s="37" t="s">
        <v>135</v>
      </c>
      <c r="G1207" s="37" t="s">
        <v>29</v>
      </c>
      <c r="H1207" s="50" t="s">
        <v>1291</v>
      </c>
      <c r="I1207" s="41" t="s">
        <v>37</v>
      </c>
      <c r="J1207" s="39">
        <v>30000.0</v>
      </c>
      <c r="K1207" s="35"/>
      <c r="L1207" s="35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</row>
    <row r="1208">
      <c r="A1208" s="9"/>
      <c r="B1208" s="36">
        <v>46054.0</v>
      </c>
      <c r="C1208" s="220" t="s">
        <v>1299</v>
      </c>
      <c r="D1208" s="38">
        <v>9.4365765E8</v>
      </c>
      <c r="E1208" s="267" t="s">
        <v>27</v>
      </c>
      <c r="F1208" s="267" t="s">
        <v>63</v>
      </c>
      <c r="G1208" s="267" t="s">
        <v>49</v>
      </c>
      <c r="H1208" s="50" t="s">
        <v>1291</v>
      </c>
      <c r="I1208" s="54" t="s">
        <v>182</v>
      </c>
      <c r="J1208" s="39">
        <v>5120000.0</v>
      </c>
      <c r="K1208" s="40"/>
      <c r="L1208" s="35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</row>
    <row r="1209">
      <c r="A1209" s="9"/>
      <c r="B1209" s="36">
        <v>46054.0</v>
      </c>
      <c r="C1209" s="220" t="s">
        <v>1300</v>
      </c>
      <c r="D1209" s="38">
        <v>9.35999976E8</v>
      </c>
      <c r="E1209" s="220" t="s">
        <v>40</v>
      </c>
      <c r="F1209" s="220" t="s">
        <v>119</v>
      </c>
      <c r="G1209" s="220" t="s">
        <v>49</v>
      </c>
      <c r="H1209" s="50" t="s">
        <v>1291</v>
      </c>
      <c r="I1209" s="54" t="s">
        <v>182</v>
      </c>
      <c r="J1209" s="39">
        <v>1.1356E7</v>
      </c>
      <c r="K1209" s="39">
        <v>0.0</v>
      </c>
      <c r="L1209" s="35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</row>
    <row r="1210">
      <c r="A1210" s="9"/>
      <c r="B1210" s="36">
        <v>46054.0</v>
      </c>
      <c r="C1210" s="220" t="s">
        <v>1301</v>
      </c>
      <c r="D1210" s="38">
        <v>9.42695345E8</v>
      </c>
      <c r="E1210" s="220" t="s">
        <v>27</v>
      </c>
      <c r="F1210" s="37" t="s">
        <v>65</v>
      </c>
      <c r="G1210" s="220" t="s">
        <v>49</v>
      </c>
      <c r="H1210" s="50" t="s">
        <v>1291</v>
      </c>
      <c r="I1210" s="54" t="s">
        <v>182</v>
      </c>
      <c r="J1210" s="39">
        <v>5020000.0</v>
      </c>
      <c r="K1210" s="40"/>
      <c r="L1210" s="35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</row>
    <row r="1211">
      <c r="A1211" s="9"/>
      <c r="B1211" s="36">
        <v>46054.0</v>
      </c>
      <c r="C1211" s="220" t="s">
        <v>1302</v>
      </c>
      <c r="D1211" s="38">
        <v>3.99294715E8</v>
      </c>
      <c r="E1211" s="220" t="s">
        <v>27</v>
      </c>
      <c r="F1211" s="220" t="s">
        <v>34</v>
      </c>
      <c r="G1211" s="220" t="s">
        <v>35</v>
      </c>
      <c r="H1211" s="50" t="s">
        <v>1291</v>
      </c>
      <c r="I1211" s="54" t="s">
        <v>182</v>
      </c>
      <c r="J1211" s="39">
        <v>4700000.0</v>
      </c>
      <c r="K1211" s="40"/>
      <c r="L1211" s="35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</row>
    <row r="1212">
      <c r="A1212" s="9"/>
      <c r="B1212" s="36">
        <v>46054.0</v>
      </c>
      <c r="C1212" s="220" t="s">
        <v>1303</v>
      </c>
      <c r="D1212" s="38">
        <v>8.23648055E8</v>
      </c>
      <c r="E1212" s="220" t="s">
        <v>33</v>
      </c>
      <c r="F1212" s="220" t="s">
        <v>56</v>
      </c>
      <c r="G1212" s="220" t="s">
        <v>49</v>
      </c>
      <c r="H1212" s="50" t="s">
        <v>1291</v>
      </c>
      <c r="I1212" s="54" t="s">
        <v>182</v>
      </c>
      <c r="J1212" s="39">
        <v>1800000.0</v>
      </c>
      <c r="K1212" s="40"/>
      <c r="L1212" s="35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>
      <c r="A1213" s="9"/>
      <c r="B1213" s="36">
        <v>46054.0</v>
      </c>
      <c r="C1213" s="220" t="s">
        <v>1304</v>
      </c>
      <c r="D1213" s="38">
        <v>7.98337989E8</v>
      </c>
      <c r="E1213" s="220" t="s">
        <v>33</v>
      </c>
      <c r="F1213" s="220" t="s">
        <v>87</v>
      </c>
      <c r="G1213" s="220" t="s">
        <v>49</v>
      </c>
      <c r="H1213" s="50" t="s">
        <v>1291</v>
      </c>
      <c r="I1213" s="54" t="s">
        <v>182</v>
      </c>
      <c r="J1213" s="39">
        <v>6600000.0</v>
      </c>
      <c r="K1213" s="39">
        <v>0.0</v>
      </c>
      <c r="L1213" s="35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</row>
    <row r="1214">
      <c r="A1214" s="9"/>
      <c r="B1214" s="187">
        <v>46054.0</v>
      </c>
      <c r="C1214" s="189" t="s">
        <v>1305</v>
      </c>
      <c r="D1214" s="60">
        <v>3.75510027E8</v>
      </c>
      <c r="E1214" s="189" t="s">
        <v>33</v>
      </c>
      <c r="F1214" s="189" t="s">
        <v>235</v>
      </c>
      <c r="G1214" s="189" t="s">
        <v>14</v>
      </c>
      <c r="H1214" s="189" t="s">
        <v>1291</v>
      </c>
      <c r="I1214" s="54" t="s">
        <v>1306</v>
      </c>
      <c r="J1214" s="173">
        <v>560000.0</v>
      </c>
      <c r="K1214" s="174"/>
      <c r="L1214" s="35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>
      <c r="A1215" s="9"/>
      <c r="B1215" s="187">
        <v>46054.0</v>
      </c>
      <c r="C1215" s="189" t="s">
        <v>1307</v>
      </c>
      <c r="D1215" s="60">
        <v>9.41335772E8</v>
      </c>
      <c r="E1215" s="189" t="s">
        <v>33</v>
      </c>
      <c r="F1215" s="189" t="s">
        <v>58</v>
      </c>
      <c r="G1215" s="189" t="s">
        <v>76</v>
      </c>
      <c r="H1215" s="189" t="s">
        <v>1291</v>
      </c>
      <c r="I1215" s="54" t="s">
        <v>176</v>
      </c>
      <c r="J1215" s="173">
        <v>240000.0</v>
      </c>
      <c r="K1215" s="174"/>
      <c r="L1215" s="35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>
      <c r="A1216" s="9"/>
      <c r="B1216" s="36">
        <v>46054.0</v>
      </c>
      <c r="C1216" s="189" t="s">
        <v>1110</v>
      </c>
      <c r="D1216" s="60">
        <v>9.42766366E8</v>
      </c>
      <c r="E1216" s="189" t="s">
        <v>40</v>
      </c>
      <c r="F1216" s="189" t="s">
        <v>74</v>
      </c>
      <c r="G1216" s="189" t="s">
        <v>76</v>
      </c>
      <c r="H1216" s="189" t="s">
        <v>1291</v>
      </c>
      <c r="I1216" s="54" t="s">
        <v>176</v>
      </c>
      <c r="J1216" s="173">
        <v>200000.0</v>
      </c>
      <c r="K1216" s="39">
        <v>0.0</v>
      </c>
      <c r="L1216" s="35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>
      <c r="A1217" s="9"/>
      <c r="B1217" s="187">
        <v>46054.0</v>
      </c>
      <c r="C1217" s="189" t="s">
        <v>1308</v>
      </c>
      <c r="D1217" s="60">
        <v>9.64110308E8</v>
      </c>
      <c r="E1217" s="189" t="s">
        <v>40</v>
      </c>
      <c r="F1217" s="189" t="s">
        <v>74</v>
      </c>
      <c r="G1217" s="189" t="s">
        <v>76</v>
      </c>
      <c r="H1217" s="189" t="s">
        <v>1291</v>
      </c>
      <c r="I1217" s="54" t="s">
        <v>176</v>
      </c>
      <c r="J1217" s="173">
        <v>250000.0</v>
      </c>
      <c r="K1217" s="39">
        <v>0.0</v>
      </c>
      <c r="L1217" s="35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>
      <c r="A1218" s="9"/>
      <c r="B1218" s="187">
        <v>46054.0</v>
      </c>
      <c r="C1218" s="46" t="s">
        <v>1085</v>
      </c>
      <c r="D1218" s="60">
        <v>9.26378694E8</v>
      </c>
      <c r="E1218" s="46" t="s">
        <v>158</v>
      </c>
      <c r="F1218" s="46" t="s">
        <v>58</v>
      </c>
      <c r="G1218" s="46" t="s">
        <v>35</v>
      </c>
      <c r="H1218" s="189" t="s">
        <v>1291</v>
      </c>
      <c r="I1218" s="54" t="s">
        <v>178</v>
      </c>
      <c r="J1218" s="56">
        <v>4100000.0</v>
      </c>
      <c r="K1218" s="56"/>
      <c r="L1218" s="35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>
      <c r="A1219" s="9"/>
      <c r="B1219" s="36">
        <v>46054.0</v>
      </c>
      <c r="C1219" s="57" t="s">
        <v>1309</v>
      </c>
      <c r="D1219" s="38">
        <v>9.83705792E8</v>
      </c>
      <c r="E1219" s="46" t="s">
        <v>158</v>
      </c>
      <c r="F1219" s="37" t="s">
        <v>65</v>
      </c>
      <c r="G1219" s="46" t="s">
        <v>14</v>
      </c>
      <c r="H1219" s="189" t="s">
        <v>1291</v>
      </c>
      <c r="I1219" s="54" t="s">
        <v>178</v>
      </c>
      <c r="J1219" s="237">
        <v>1470000.0</v>
      </c>
      <c r="K1219" s="55"/>
      <c r="L1219" s="35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>
      <c r="A1220" s="9"/>
      <c r="B1220" s="187">
        <v>46054.0</v>
      </c>
      <c r="C1220" s="57" t="s">
        <v>1310</v>
      </c>
      <c r="D1220" s="63">
        <v>3.48380247E8</v>
      </c>
      <c r="E1220" s="46" t="s">
        <v>158</v>
      </c>
      <c r="F1220" s="46" t="s">
        <v>34</v>
      </c>
      <c r="G1220" s="46" t="s">
        <v>14</v>
      </c>
      <c r="H1220" s="189" t="s">
        <v>1291</v>
      </c>
      <c r="I1220" s="54" t="s">
        <v>178</v>
      </c>
      <c r="J1220" s="55">
        <v>840000.0</v>
      </c>
      <c r="K1220" s="55"/>
      <c r="L1220" s="35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>
      <c r="A1221" s="9"/>
      <c r="B1221" s="187">
        <v>46054.0</v>
      </c>
      <c r="C1221" s="57" t="s">
        <v>1311</v>
      </c>
      <c r="D1221" s="63">
        <v>3.57884926E8</v>
      </c>
      <c r="E1221" s="46" t="s">
        <v>158</v>
      </c>
      <c r="F1221" s="37" t="s">
        <v>65</v>
      </c>
      <c r="G1221" s="46" t="s">
        <v>76</v>
      </c>
      <c r="H1221" s="189" t="s">
        <v>1291</v>
      </c>
      <c r="I1221" s="54" t="s">
        <v>178</v>
      </c>
      <c r="J1221" s="55">
        <v>50000.0</v>
      </c>
      <c r="K1221" s="55">
        <v>0.0</v>
      </c>
      <c r="L1221" s="35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>
      <c r="A1222" s="9"/>
      <c r="B1222" s="36">
        <v>46054.0</v>
      </c>
      <c r="C1222" s="57" t="s">
        <v>928</v>
      </c>
      <c r="D1222" s="63">
        <v>9.36757114E8</v>
      </c>
      <c r="E1222" s="46" t="s">
        <v>158</v>
      </c>
      <c r="F1222" s="46" t="s">
        <v>45</v>
      </c>
      <c r="G1222" s="46" t="s">
        <v>29</v>
      </c>
      <c r="H1222" s="189" t="s">
        <v>1291</v>
      </c>
      <c r="I1222" s="54" t="s">
        <v>178</v>
      </c>
      <c r="J1222" s="55">
        <v>40000.0</v>
      </c>
      <c r="K1222" s="55"/>
      <c r="L1222" s="35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>
      <c r="A1223" s="9"/>
      <c r="B1223" s="187">
        <v>46054.0</v>
      </c>
      <c r="C1223" s="57" t="s">
        <v>1312</v>
      </c>
      <c r="D1223" s="63">
        <v>7.76858859E8</v>
      </c>
      <c r="E1223" s="46" t="s">
        <v>158</v>
      </c>
      <c r="F1223" s="46" t="s">
        <v>47</v>
      </c>
      <c r="G1223" s="46" t="s">
        <v>18</v>
      </c>
      <c r="H1223" s="189" t="s">
        <v>1291</v>
      </c>
      <c r="I1223" s="54" t="s">
        <v>178</v>
      </c>
      <c r="J1223" s="55">
        <v>20000.0</v>
      </c>
      <c r="K1223" s="55">
        <v>0.0</v>
      </c>
      <c r="L1223" s="35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>
      <c r="A1224" s="9"/>
      <c r="B1224" s="187">
        <v>46054.0</v>
      </c>
      <c r="C1224" s="46" t="s">
        <v>1313</v>
      </c>
      <c r="D1224" s="63">
        <v>3.98104871E8</v>
      </c>
      <c r="E1224" s="46" t="s">
        <v>158</v>
      </c>
      <c r="F1224" s="46" t="s">
        <v>41</v>
      </c>
      <c r="G1224" s="46" t="s">
        <v>14</v>
      </c>
      <c r="H1224" s="189" t="s">
        <v>1291</v>
      </c>
      <c r="I1224" s="54" t="s">
        <v>178</v>
      </c>
      <c r="J1224" s="55">
        <v>30000.0</v>
      </c>
      <c r="K1224" s="55">
        <v>0.0</v>
      </c>
      <c r="L1224" s="35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>
      <c r="A1225" s="9"/>
      <c r="B1225" s="36">
        <v>46054.0</v>
      </c>
      <c r="C1225" s="46" t="s">
        <v>1314</v>
      </c>
      <c r="D1225" s="60">
        <v>7.86929071E8</v>
      </c>
      <c r="E1225" s="46" t="s">
        <v>158</v>
      </c>
      <c r="F1225" s="50" t="s">
        <v>221</v>
      </c>
      <c r="G1225" s="46" t="s">
        <v>29</v>
      </c>
      <c r="H1225" s="189" t="s">
        <v>1291</v>
      </c>
      <c r="I1225" s="54" t="s">
        <v>178</v>
      </c>
      <c r="J1225" s="56">
        <v>30000.0</v>
      </c>
      <c r="K1225" s="56"/>
      <c r="L1225" s="35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>
      <c r="A1226" s="9"/>
      <c r="B1226" s="187">
        <v>46054.0</v>
      </c>
      <c r="C1226" s="46" t="s">
        <v>1315</v>
      </c>
      <c r="D1226" s="63">
        <v>3.74527716E8</v>
      </c>
      <c r="E1226" s="46" t="s">
        <v>158</v>
      </c>
      <c r="F1226" s="46" t="s">
        <v>170</v>
      </c>
      <c r="G1226" s="46" t="s">
        <v>14</v>
      </c>
      <c r="H1226" s="189" t="s">
        <v>1291</v>
      </c>
      <c r="I1226" s="54" t="s">
        <v>178</v>
      </c>
      <c r="J1226" s="56">
        <v>330000.0</v>
      </c>
      <c r="K1226" s="56"/>
      <c r="L1226" s="35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  <row r="1227">
      <c r="A1227" s="9"/>
      <c r="B1227" s="187">
        <v>46054.0</v>
      </c>
      <c r="C1227" s="57" t="s">
        <v>1316</v>
      </c>
      <c r="D1227" s="63">
        <v>9.08541358E8</v>
      </c>
      <c r="E1227" s="46" t="s">
        <v>158</v>
      </c>
      <c r="F1227" s="46" t="s">
        <v>74</v>
      </c>
      <c r="G1227" s="46" t="s">
        <v>29</v>
      </c>
      <c r="H1227" s="189" t="s">
        <v>1291</v>
      </c>
      <c r="I1227" s="54" t="s">
        <v>178</v>
      </c>
      <c r="J1227" s="55">
        <v>50000.0</v>
      </c>
      <c r="K1227" s="55"/>
      <c r="L1227" s="35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</row>
    <row r="1228">
      <c r="A1228" s="9"/>
      <c r="B1228" s="187">
        <v>46054.0</v>
      </c>
      <c r="C1228" s="57" t="s">
        <v>1317</v>
      </c>
      <c r="D1228" s="63">
        <v>3.52709347E8</v>
      </c>
      <c r="E1228" s="46" t="s">
        <v>158</v>
      </c>
      <c r="F1228" s="37" t="s">
        <v>65</v>
      </c>
      <c r="G1228" s="46" t="s">
        <v>29</v>
      </c>
      <c r="H1228" s="189" t="s">
        <v>1291</v>
      </c>
      <c r="I1228" s="54" t="s">
        <v>178</v>
      </c>
      <c r="J1228" s="55">
        <v>20000.0</v>
      </c>
      <c r="K1228" s="55"/>
      <c r="L1228" s="35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</row>
    <row r="1229">
      <c r="A1229" s="9"/>
      <c r="B1229" s="187">
        <v>46054.0</v>
      </c>
      <c r="C1229" s="57" t="s">
        <v>1318</v>
      </c>
      <c r="D1229" s="63">
        <v>9.39891224E8</v>
      </c>
      <c r="E1229" s="46" t="s">
        <v>158</v>
      </c>
      <c r="F1229" s="37" t="s">
        <v>60</v>
      </c>
      <c r="G1229" s="46" t="s">
        <v>29</v>
      </c>
      <c r="H1229" s="189" t="s">
        <v>1291</v>
      </c>
      <c r="I1229" s="54" t="s">
        <v>178</v>
      </c>
      <c r="J1229" s="55">
        <v>60000.0</v>
      </c>
      <c r="K1229" s="55">
        <v>0.0</v>
      </c>
      <c r="L1229" s="35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</row>
    <row r="1230">
      <c r="A1230" s="9"/>
      <c r="B1230" s="36">
        <v>46054.0</v>
      </c>
      <c r="C1230" s="57" t="s">
        <v>1319</v>
      </c>
      <c r="D1230" s="63">
        <v>3.46503717E8</v>
      </c>
      <c r="E1230" s="46" t="s">
        <v>158</v>
      </c>
      <c r="F1230" s="46" t="s">
        <v>172</v>
      </c>
      <c r="G1230" s="46" t="s">
        <v>76</v>
      </c>
      <c r="H1230" s="189" t="s">
        <v>1291</v>
      </c>
      <c r="I1230" s="54" t="s">
        <v>178</v>
      </c>
      <c r="J1230" s="55">
        <v>80000.0</v>
      </c>
      <c r="K1230" s="55"/>
      <c r="L1230" s="35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</row>
    <row r="1231">
      <c r="A1231" s="9"/>
      <c r="B1231" s="238">
        <v>46054.0</v>
      </c>
      <c r="C1231" s="9" t="s">
        <v>1320</v>
      </c>
      <c r="D1231" s="239" t="s">
        <v>1321</v>
      </c>
      <c r="E1231" s="9" t="s">
        <v>33</v>
      </c>
      <c r="F1231" s="9" t="s">
        <v>74</v>
      </c>
      <c r="G1231" s="9" t="s">
        <v>14</v>
      </c>
      <c r="H1231" s="240" t="s">
        <v>1291</v>
      </c>
      <c r="I1231" s="241" t="s">
        <v>1322</v>
      </c>
      <c r="J1231" s="242">
        <v>660000.0</v>
      </c>
      <c r="K1231" s="35"/>
      <c r="L1231" s="35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</row>
    <row r="1232">
      <c r="A1232" s="9"/>
      <c r="B1232" s="238">
        <v>46054.0</v>
      </c>
      <c r="C1232" s="9" t="s">
        <v>1323</v>
      </c>
      <c r="D1232" s="239" t="s">
        <v>1324</v>
      </c>
      <c r="E1232" s="9" t="s">
        <v>33</v>
      </c>
      <c r="F1232" s="9" t="s">
        <v>63</v>
      </c>
      <c r="G1232" s="9" t="s">
        <v>18</v>
      </c>
      <c r="H1232" s="240" t="s">
        <v>1291</v>
      </c>
      <c r="I1232" s="241" t="s">
        <v>1322</v>
      </c>
      <c r="J1232" s="242">
        <v>180000.0</v>
      </c>
      <c r="K1232" s="35"/>
      <c r="L1232" s="35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</row>
    <row r="1233">
      <c r="A1233" s="9"/>
      <c r="B1233" s="238">
        <v>46054.0</v>
      </c>
      <c r="C1233" s="9" t="s">
        <v>1325</v>
      </c>
      <c r="D1233" s="239" t="s">
        <v>1326</v>
      </c>
      <c r="E1233" s="9" t="s">
        <v>33</v>
      </c>
      <c r="F1233" s="9" t="s">
        <v>63</v>
      </c>
      <c r="G1233" s="9" t="s">
        <v>123</v>
      </c>
      <c r="H1233" s="240" t="s">
        <v>1291</v>
      </c>
      <c r="I1233" s="241" t="s">
        <v>1322</v>
      </c>
      <c r="J1233" s="242">
        <v>130000.0</v>
      </c>
      <c r="K1233" s="35"/>
      <c r="L1233" s="35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</row>
    <row r="1234">
      <c r="A1234" s="9"/>
      <c r="B1234" s="243">
        <v>46054.0</v>
      </c>
      <c r="C1234" s="285" t="s">
        <v>1327</v>
      </c>
      <c r="D1234" s="436" t="s">
        <v>1328</v>
      </c>
      <c r="E1234" s="285" t="s">
        <v>27</v>
      </c>
      <c r="F1234" s="37" t="s">
        <v>65</v>
      </c>
      <c r="G1234" s="285" t="s">
        <v>76</v>
      </c>
      <c r="H1234" s="240" t="s">
        <v>1291</v>
      </c>
      <c r="I1234" s="246" t="s">
        <v>1322</v>
      </c>
      <c r="J1234" s="247">
        <v>240000.0</v>
      </c>
      <c r="K1234" s="35"/>
      <c r="L1234" s="35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</row>
    <row r="1235">
      <c r="A1235" s="9"/>
      <c r="B1235" s="181">
        <v>46054.0</v>
      </c>
      <c r="C1235" s="440" t="s">
        <v>1329</v>
      </c>
      <c r="D1235" s="441">
        <v>9.43974547E8</v>
      </c>
      <c r="E1235" s="440" t="s">
        <v>158</v>
      </c>
      <c r="F1235" s="440" t="s">
        <v>235</v>
      </c>
      <c r="G1235" s="440" t="s">
        <v>14</v>
      </c>
      <c r="H1235" s="240" t="s">
        <v>1291</v>
      </c>
      <c r="I1235" s="177" t="s">
        <v>386</v>
      </c>
      <c r="J1235" s="178">
        <v>700000.0</v>
      </c>
      <c r="K1235" s="35"/>
      <c r="L1235" s="35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</row>
    <row r="1236">
      <c r="A1236" s="9"/>
      <c r="B1236" s="175">
        <v>46054.0</v>
      </c>
      <c r="C1236" s="440" t="s">
        <v>1330</v>
      </c>
      <c r="D1236" s="441">
        <v>9.39038793E8</v>
      </c>
      <c r="E1236" s="440" t="s">
        <v>158</v>
      </c>
      <c r="F1236" s="37" t="s">
        <v>60</v>
      </c>
      <c r="G1236" s="440" t="s">
        <v>76</v>
      </c>
      <c r="H1236" s="240" t="s">
        <v>1291</v>
      </c>
      <c r="I1236" s="177" t="s">
        <v>386</v>
      </c>
      <c r="J1236" s="178">
        <v>3990000.0</v>
      </c>
      <c r="K1236" s="35"/>
      <c r="L1236" s="35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</row>
    <row r="1237">
      <c r="A1237" s="9"/>
      <c r="B1237" s="175">
        <v>46054.0</v>
      </c>
      <c r="C1237" s="57" t="s">
        <v>1331</v>
      </c>
      <c r="D1237" s="53">
        <v>5.22961514E8</v>
      </c>
      <c r="E1237" s="46" t="s">
        <v>158</v>
      </c>
      <c r="F1237" s="46" t="s">
        <v>47</v>
      </c>
      <c r="G1237" s="46" t="s">
        <v>14</v>
      </c>
      <c r="H1237" s="46" t="s">
        <v>1291</v>
      </c>
      <c r="I1237" s="54" t="s">
        <v>159</v>
      </c>
      <c r="J1237" s="56">
        <v>280000.0</v>
      </c>
      <c r="K1237" s="35"/>
      <c r="L1237" s="35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</row>
    <row r="1238">
      <c r="A1238" s="9"/>
      <c r="B1238" s="175">
        <v>46054.0</v>
      </c>
      <c r="C1238" s="57" t="s">
        <v>1332</v>
      </c>
      <c r="D1238" s="53">
        <v>3.38477496E8</v>
      </c>
      <c r="E1238" s="46" t="s">
        <v>158</v>
      </c>
      <c r="F1238" s="46" t="s">
        <v>108</v>
      </c>
      <c r="G1238" s="46" t="s">
        <v>123</v>
      </c>
      <c r="H1238" s="46" t="s">
        <v>1291</v>
      </c>
      <c r="I1238" s="54" t="s">
        <v>159</v>
      </c>
      <c r="J1238" s="56">
        <v>200000.0</v>
      </c>
      <c r="K1238" s="35"/>
      <c r="L1238" s="35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</row>
    <row r="1239">
      <c r="A1239" s="9"/>
      <c r="B1239" s="187">
        <v>46054.0</v>
      </c>
      <c r="C1239" s="46" t="s">
        <v>1333</v>
      </c>
      <c r="D1239" s="60">
        <v>8.65478405E8</v>
      </c>
      <c r="E1239" s="46" t="s">
        <v>33</v>
      </c>
      <c r="F1239" s="46" t="s">
        <v>34</v>
      </c>
      <c r="G1239" s="46" t="s">
        <v>29</v>
      </c>
      <c r="H1239" s="46" t="s">
        <v>1291</v>
      </c>
      <c r="I1239" s="54" t="s">
        <v>1243</v>
      </c>
      <c r="J1239" s="229">
        <v>30000.0</v>
      </c>
      <c r="K1239" s="35"/>
      <c r="L1239" s="35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</row>
    <row r="1240">
      <c r="A1240" s="9"/>
      <c r="B1240" s="49">
        <v>46055.0</v>
      </c>
      <c r="C1240" s="37" t="s">
        <v>1334</v>
      </c>
      <c r="D1240" s="38">
        <v>9.06738466E8</v>
      </c>
      <c r="E1240" s="37" t="s">
        <v>27</v>
      </c>
      <c r="F1240" s="37" t="s">
        <v>135</v>
      </c>
      <c r="G1240" s="37" t="s">
        <v>18</v>
      </c>
      <c r="H1240" s="50" t="s">
        <v>1335</v>
      </c>
      <c r="I1240" s="41" t="s">
        <v>37</v>
      </c>
      <c r="J1240" s="39">
        <v>30000.0</v>
      </c>
      <c r="K1240" s="35"/>
      <c r="L1240" s="35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</row>
    <row r="1241">
      <c r="A1241" s="9"/>
      <c r="B1241" s="49">
        <v>46055.0</v>
      </c>
      <c r="C1241" s="37" t="s">
        <v>1336</v>
      </c>
      <c r="D1241" s="38">
        <v>7.78141314E8</v>
      </c>
      <c r="E1241" s="37" t="s">
        <v>33</v>
      </c>
      <c r="F1241" s="37" t="s">
        <v>900</v>
      </c>
      <c r="G1241" s="37" t="s">
        <v>18</v>
      </c>
      <c r="H1241" s="50" t="s">
        <v>1335</v>
      </c>
      <c r="I1241" s="41" t="s">
        <v>37</v>
      </c>
      <c r="J1241" s="39">
        <v>3460000.0</v>
      </c>
      <c r="K1241" s="35"/>
      <c r="L1241" s="35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</row>
    <row r="1242">
      <c r="A1242" s="9"/>
      <c r="B1242" s="49">
        <v>46055.0</v>
      </c>
      <c r="C1242" s="37" t="s">
        <v>754</v>
      </c>
      <c r="D1242" s="38">
        <v>9.45800357E8</v>
      </c>
      <c r="E1242" s="37" t="s">
        <v>40</v>
      </c>
      <c r="F1242" s="37" t="s">
        <v>119</v>
      </c>
      <c r="G1242" s="37" t="s">
        <v>29</v>
      </c>
      <c r="H1242" s="50" t="s">
        <v>1335</v>
      </c>
      <c r="I1242" s="41" t="s">
        <v>37</v>
      </c>
      <c r="J1242" s="39">
        <v>30000.0</v>
      </c>
      <c r="K1242" s="39">
        <v>0.0</v>
      </c>
      <c r="L1242" s="35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</row>
    <row r="1243">
      <c r="A1243" s="9"/>
      <c r="B1243" s="49">
        <v>46055.0</v>
      </c>
      <c r="C1243" s="37" t="s">
        <v>1337</v>
      </c>
      <c r="D1243" s="38">
        <v>9.45800357E8</v>
      </c>
      <c r="E1243" s="37" t="s">
        <v>40</v>
      </c>
      <c r="F1243" s="37" t="s">
        <v>119</v>
      </c>
      <c r="G1243" s="37" t="s">
        <v>29</v>
      </c>
      <c r="H1243" s="50" t="s">
        <v>1335</v>
      </c>
      <c r="I1243" s="41" t="s">
        <v>37</v>
      </c>
      <c r="J1243" s="39">
        <v>30000.0</v>
      </c>
      <c r="K1243" s="39">
        <v>0.0</v>
      </c>
      <c r="L1243" s="35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</row>
    <row r="1244">
      <c r="A1244" s="9"/>
      <c r="B1244" s="49">
        <v>46055.0</v>
      </c>
      <c r="C1244" s="37" t="s">
        <v>1338</v>
      </c>
      <c r="D1244" s="38">
        <v>9.34455769E8</v>
      </c>
      <c r="E1244" s="37" t="s">
        <v>40</v>
      </c>
      <c r="F1244" s="37" t="s">
        <v>148</v>
      </c>
      <c r="G1244" s="37" t="s">
        <v>29</v>
      </c>
      <c r="H1244" s="50" t="s">
        <v>1335</v>
      </c>
      <c r="I1244" s="41" t="s">
        <v>37</v>
      </c>
      <c r="J1244" s="39">
        <v>60000.0</v>
      </c>
      <c r="K1244" s="39">
        <v>0.0</v>
      </c>
      <c r="L1244" s="35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</row>
    <row r="1245">
      <c r="A1245" s="9"/>
      <c r="B1245" s="49">
        <v>46055.0</v>
      </c>
      <c r="C1245" s="37" t="s">
        <v>1339</v>
      </c>
      <c r="D1245" s="38">
        <v>9.78977268E8</v>
      </c>
      <c r="E1245" s="37" t="s">
        <v>27</v>
      </c>
      <c r="F1245" s="37" t="s">
        <v>235</v>
      </c>
      <c r="G1245" s="37" t="s">
        <v>35</v>
      </c>
      <c r="H1245" s="50" t="s">
        <v>1335</v>
      </c>
      <c r="I1245" s="41" t="s">
        <v>37</v>
      </c>
      <c r="J1245" s="39">
        <v>30000.0</v>
      </c>
      <c r="K1245" s="35"/>
      <c r="L1245" s="35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</row>
    <row r="1246">
      <c r="A1246" s="9"/>
      <c r="B1246" s="49">
        <v>46055.0</v>
      </c>
      <c r="C1246" s="37" t="s">
        <v>1340</v>
      </c>
      <c r="D1246" s="38">
        <v>9.01185434E8</v>
      </c>
      <c r="E1246" s="37" t="s">
        <v>12</v>
      </c>
      <c r="F1246" s="37" t="s">
        <v>135</v>
      </c>
      <c r="G1246" s="37" t="s">
        <v>83</v>
      </c>
      <c r="H1246" s="50" t="s">
        <v>1335</v>
      </c>
      <c r="I1246" s="41" t="s">
        <v>37</v>
      </c>
      <c r="J1246" s="39">
        <v>80000.0</v>
      </c>
      <c r="K1246" s="35"/>
      <c r="L1246" s="35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</row>
    <row r="1247">
      <c r="A1247" s="9"/>
      <c r="B1247" s="49">
        <v>46055.0</v>
      </c>
      <c r="C1247" s="37" t="s">
        <v>928</v>
      </c>
      <c r="D1247" s="38">
        <v>9.11109539E8</v>
      </c>
      <c r="E1247" s="37" t="s">
        <v>27</v>
      </c>
      <c r="F1247" s="37" t="s">
        <v>93</v>
      </c>
      <c r="G1247" s="37" t="s">
        <v>83</v>
      </c>
      <c r="H1247" s="50" t="s">
        <v>1335</v>
      </c>
      <c r="I1247" s="41" t="s">
        <v>37</v>
      </c>
      <c r="J1247" s="39">
        <v>120000.0</v>
      </c>
      <c r="K1247" s="35"/>
      <c r="L1247" s="35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</row>
    <row r="1248">
      <c r="A1248" s="9"/>
      <c r="B1248" s="49">
        <v>46055.0</v>
      </c>
      <c r="C1248" s="37" t="s">
        <v>1341</v>
      </c>
      <c r="D1248" s="38">
        <v>3.25808458E8</v>
      </c>
      <c r="E1248" s="37" t="s">
        <v>729</v>
      </c>
      <c r="F1248" s="37" t="s">
        <v>135</v>
      </c>
      <c r="G1248" s="37" t="s">
        <v>29</v>
      </c>
      <c r="H1248" s="50" t="s">
        <v>1335</v>
      </c>
      <c r="I1248" s="41" t="s">
        <v>37</v>
      </c>
      <c r="J1248" s="39">
        <v>30000.0</v>
      </c>
      <c r="K1248" s="35"/>
      <c r="L1248" s="35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</row>
    <row r="1249">
      <c r="A1249" s="9"/>
      <c r="B1249" s="49">
        <v>46055.0</v>
      </c>
      <c r="C1249" s="37" t="s">
        <v>1342</v>
      </c>
      <c r="D1249" s="38">
        <v>3.25808458E8</v>
      </c>
      <c r="E1249" s="37" t="s">
        <v>729</v>
      </c>
      <c r="F1249" s="37" t="s">
        <v>135</v>
      </c>
      <c r="G1249" s="37" t="s">
        <v>29</v>
      </c>
      <c r="H1249" s="50" t="s">
        <v>1335</v>
      </c>
      <c r="I1249" s="41" t="s">
        <v>37</v>
      </c>
      <c r="J1249" s="39">
        <v>30000.0</v>
      </c>
      <c r="K1249" s="35"/>
      <c r="L1249" s="35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</row>
    <row r="1250">
      <c r="A1250" s="9"/>
      <c r="B1250" s="49">
        <v>46055.0</v>
      </c>
      <c r="C1250" s="50" t="s">
        <v>1343</v>
      </c>
      <c r="D1250" s="51">
        <v>3.46152229E8</v>
      </c>
      <c r="E1250" s="50" t="s">
        <v>33</v>
      </c>
      <c r="F1250" s="50" t="s">
        <v>41</v>
      </c>
      <c r="G1250" s="50" t="s">
        <v>14</v>
      </c>
      <c r="H1250" s="50" t="s">
        <v>1335</v>
      </c>
      <c r="I1250" s="170" t="s">
        <v>987</v>
      </c>
      <c r="J1250" s="52">
        <v>1099900.0</v>
      </c>
      <c r="K1250" s="35"/>
      <c r="L1250" s="35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</row>
    <row r="1251">
      <c r="A1251" s="9"/>
      <c r="B1251" s="49">
        <v>46055.0</v>
      </c>
      <c r="C1251" s="50" t="s">
        <v>1344</v>
      </c>
      <c r="D1251" s="51">
        <v>7.85495464E8</v>
      </c>
      <c r="E1251" s="50" t="s">
        <v>40</v>
      </c>
      <c r="F1251" s="50" t="s">
        <v>80</v>
      </c>
      <c r="G1251" s="50" t="s">
        <v>29</v>
      </c>
      <c r="H1251" s="50" t="s">
        <v>1335</v>
      </c>
      <c r="I1251" s="170" t="s">
        <v>987</v>
      </c>
      <c r="J1251" s="52">
        <v>30000.0</v>
      </c>
      <c r="K1251" s="39">
        <v>0.0</v>
      </c>
      <c r="L1251" s="35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</row>
    <row r="1252">
      <c r="A1252" s="9"/>
      <c r="B1252" s="49">
        <v>46055.0</v>
      </c>
      <c r="C1252" s="50" t="s">
        <v>1345</v>
      </c>
      <c r="D1252" s="51">
        <v>9.05045437E8</v>
      </c>
      <c r="E1252" s="50" t="s">
        <v>27</v>
      </c>
      <c r="F1252" s="37" t="s">
        <v>65</v>
      </c>
      <c r="G1252" s="50" t="s">
        <v>29</v>
      </c>
      <c r="H1252" s="50" t="s">
        <v>1335</v>
      </c>
      <c r="I1252" s="170" t="s">
        <v>987</v>
      </c>
      <c r="J1252" s="52">
        <v>50000.0</v>
      </c>
      <c r="K1252" s="35"/>
      <c r="L1252" s="35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</row>
    <row r="1253">
      <c r="A1253" s="9"/>
      <c r="B1253" s="49">
        <v>46055.0</v>
      </c>
      <c r="C1253" s="50" t="s">
        <v>1346</v>
      </c>
      <c r="D1253" s="51">
        <v>3.27874231E8</v>
      </c>
      <c r="E1253" s="50" t="s">
        <v>33</v>
      </c>
      <c r="F1253" s="50" t="s">
        <v>68</v>
      </c>
      <c r="G1253" s="50" t="s">
        <v>123</v>
      </c>
      <c r="H1253" s="50" t="s">
        <v>1335</v>
      </c>
      <c r="I1253" s="170" t="s">
        <v>987</v>
      </c>
      <c r="J1253" s="52">
        <v>1000000.0</v>
      </c>
      <c r="K1253" s="35"/>
      <c r="L1253" s="35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</row>
    <row r="1254">
      <c r="A1254" s="9"/>
      <c r="B1254" s="49">
        <v>46055.0</v>
      </c>
      <c r="C1254" s="220" t="s">
        <v>1347</v>
      </c>
      <c r="D1254" s="279">
        <v>3.65664849E8</v>
      </c>
      <c r="E1254" s="278" t="s">
        <v>33</v>
      </c>
      <c r="F1254" s="278" t="s">
        <v>87</v>
      </c>
      <c r="G1254" s="278" t="s">
        <v>14</v>
      </c>
      <c r="H1254" s="50" t="s">
        <v>1335</v>
      </c>
      <c r="I1254" s="321" t="s">
        <v>182</v>
      </c>
      <c r="J1254" s="426">
        <v>660000.0</v>
      </c>
      <c r="K1254" s="40"/>
      <c r="L1254" s="253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</row>
    <row r="1255">
      <c r="A1255" s="9"/>
      <c r="B1255" s="49">
        <v>46055.0</v>
      </c>
      <c r="C1255" s="220" t="s">
        <v>1348</v>
      </c>
      <c r="D1255" s="277">
        <v>9.89169749E8</v>
      </c>
      <c r="E1255" s="267" t="s">
        <v>27</v>
      </c>
      <c r="F1255" s="37" t="s">
        <v>65</v>
      </c>
      <c r="G1255" s="267" t="s">
        <v>14</v>
      </c>
      <c r="H1255" s="50" t="s">
        <v>1335</v>
      </c>
      <c r="I1255" s="321" t="s">
        <v>182</v>
      </c>
      <c r="J1255" s="389">
        <v>750000.0</v>
      </c>
      <c r="K1255" s="40"/>
      <c r="L1255" s="253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</row>
    <row r="1256">
      <c r="A1256" s="9"/>
      <c r="B1256" s="49">
        <v>46055.0</v>
      </c>
      <c r="C1256" s="220" t="s">
        <v>1349</v>
      </c>
      <c r="D1256" s="279">
        <v>9.01668116E8</v>
      </c>
      <c r="E1256" s="278" t="s">
        <v>40</v>
      </c>
      <c r="F1256" s="278" t="s">
        <v>45</v>
      </c>
      <c r="G1256" s="278" t="s">
        <v>52</v>
      </c>
      <c r="H1256" s="50" t="s">
        <v>1335</v>
      </c>
      <c r="I1256" s="321" t="s">
        <v>182</v>
      </c>
      <c r="J1256" s="426">
        <v>270000.0</v>
      </c>
      <c r="K1256" s="39">
        <v>0.0</v>
      </c>
      <c r="L1256" s="253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</row>
    <row r="1257">
      <c r="A1257" s="9"/>
      <c r="B1257" s="49">
        <v>46055.0</v>
      </c>
      <c r="C1257" s="189" t="s">
        <v>1350</v>
      </c>
      <c r="D1257" s="277">
        <v>9.03685232E8</v>
      </c>
      <c r="E1257" s="267" t="s">
        <v>27</v>
      </c>
      <c r="F1257" s="267" t="s">
        <v>74</v>
      </c>
      <c r="G1257" s="267" t="s">
        <v>49</v>
      </c>
      <c r="H1257" s="50" t="s">
        <v>1335</v>
      </c>
      <c r="I1257" s="321" t="s">
        <v>182</v>
      </c>
      <c r="J1257" s="389">
        <v>3890000.0</v>
      </c>
      <c r="K1257" s="40"/>
      <c r="L1257" s="253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</row>
    <row r="1258">
      <c r="A1258" s="9"/>
      <c r="B1258" s="49">
        <v>46055.0</v>
      </c>
      <c r="C1258" s="192" t="s">
        <v>1351</v>
      </c>
      <c r="D1258" s="425">
        <v>8.23648055E8</v>
      </c>
      <c r="E1258" s="278" t="s">
        <v>33</v>
      </c>
      <c r="F1258" s="278" t="s">
        <v>56</v>
      </c>
      <c r="G1258" s="278" t="s">
        <v>49</v>
      </c>
      <c r="H1258" s="50" t="s">
        <v>1335</v>
      </c>
      <c r="I1258" s="321" t="s">
        <v>182</v>
      </c>
      <c r="J1258" s="426">
        <v>7390000.0</v>
      </c>
      <c r="K1258" s="40"/>
      <c r="L1258" s="41" t="s">
        <v>1352</v>
      </c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</row>
    <row r="1259">
      <c r="A1259" s="9"/>
      <c r="B1259" s="49">
        <v>46055.0</v>
      </c>
      <c r="C1259" s="189" t="s">
        <v>1353</v>
      </c>
      <c r="D1259" s="277">
        <v>9.44095885E8</v>
      </c>
      <c r="E1259" s="267" t="s">
        <v>33</v>
      </c>
      <c r="F1259" s="267" t="s">
        <v>56</v>
      </c>
      <c r="G1259" s="267" t="s">
        <v>18</v>
      </c>
      <c r="H1259" s="50" t="s">
        <v>1335</v>
      </c>
      <c r="I1259" s="321" t="s">
        <v>182</v>
      </c>
      <c r="J1259" s="389">
        <v>30000.0</v>
      </c>
      <c r="K1259" s="40"/>
      <c r="L1259" s="253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</row>
    <row r="1260">
      <c r="A1260" s="9"/>
      <c r="B1260" s="49">
        <v>46055.0</v>
      </c>
      <c r="C1260" s="192" t="s">
        <v>1354</v>
      </c>
      <c r="D1260" s="279">
        <v>3.6736922E8</v>
      </c>
      <c r="E1260" s="278" t="s">
        <v>27</v>
      </c>
      <c r="F1260" s="278" t="s">
        <v>87</v>
      </c>
      <c r="G1260" s="278" t="s">
        <v>76</v>
      </c>
      <c r="H1260" s="50" t="s">
        <v>1335</v>
      </c>
      <c r="I1260" s="321" t="s">
        <v>182</v>
      </c>
      <c r="J1260" s="426">
        <v>100000.0</v>
      </c>
      <c r="K1260" s="40"/>
      <c r="L1260" s="253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</row>
    <row r="1261">
      <c r="A1261" s="9"/>
      <c r="B1261" s="187">
        <v>46055.0</v>
      </c>
      <c r="C1261" s="189" t="s">
        <v>701</v>
      </c>
      <c r="D1261" s="60">
        <v>3.59307749E8</v>
      </c>
      <c r="E1261" s="189" t="s">
        <v>33</v>
      </c>
      <c r="F1261" s="189" t="s">
        <v>34</v>
      </c>
      <c r="G1261" s="189" t="s">
        <v>76</v>
      </c>
      <c r="H1261" s="189" t="s">
        <v>1335</v>
      </c>
      <c r="I1261" s="54" t="s">
        <v>176</v>
      </c>
      <c r="J1261" s="173">
        <v>200000.0</v>
      </c>
      <c r="K1261" s="173">
        <v>0.0</v>
      </c>
      <c r="L1261" s="253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</row>
    <row r="1262">
      <c r="A1262" s="9"/>
      <c r="B1262" s="187">
        <v>46055.0</v>
      </c>
      <c r="C1262" s="189" t="s">
        <v>1355</v>
      </c>
      <c r="D1262" s="60">
        <v>7.94601802E8</v>
      </c>
      <c r="E1262" s="189" t="s">
        <v>33</v>
      </c>
      <c r="F1262" s="189" t="s">
        <v>74</v>
      </c>
      <c r="G1262" s="189" t="s">
        <v>29</v>
      </c>
      <c r="H1262" s="189" t="s">
        <v>1335</v>
      </c>
      <c r="I1262" s="54" t="s">
        <v>176</v>
      </c>
      <c r="J1262" s="173">
        <v>100000.0</v>
      </c>
      <c r="K1262" s="174"/>
      <c r="L1262" s="253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</row>
    <row r="1263">
      <c r="A1263" s="9"/>
      <c r="B1263" s="187">
        <v>46055.0</v>
      </c>
      <c r="C1263" s="189" t="s">
        <v>1356</v>
      </c>
      <c r="D1263" s="60">
        <v>9.87871194E8</v>
      </c>
      <c r="E1263" s="189" t="s">
        <v>33</v>
      </c>
      <c r="F1263" s="189" t="s">
        <v>63</v>
      </c>
      <c r="G1263" s="189" t="s">
        <v>49</v>
      </c>
      <c r="H1263" s="189" t="s">
        <v>1335</v>
      </c>
      <c r="I1263" s="54" t="s">
        <v>176</v>
      </c>
      <c r="J1263" s="173">
        <v>1800000.0</v>
      </c>
      <c r="K1263" s="173">
        <v>0.0</v>
      </c>
      <c r="L1263" s="253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</row>
    <row r="1264">
      <c r="A1264" s="9"/>
      <c r="B1264" s="254">
        <v>46055.0</v>
      </c>
      <c r="C1264" s="255" t="s">
        <v>1357</v>
      </c>
      <c r="D1264" s="446">
        <v>9.66681478E8</v>
      </c>
      <c r="E1264" s="446" t="s">
        <v>33</v>
      </c>
      <c r="F1264" s="445" t="s">
        <v>140</v>
      </c>
      <c r="G1264" s="445" t="s">
        <v>14</v>
      </c>
      <c r="H1264" s="445" t="s">
        <v>1335</v>
      </c>
      <c r="I1264" s="491" t="s">
        <v>174</v>
      </c>
      <c r="J1264" s="466">
        <v>650000.0</v>
      </c>
      <c r="K1264" s="35"/>
      <c r="L1264" s="35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</row>
    <row r="1265">
      <c r="A1265" s="9"/>
      <c r="B1265" s="254">
        <v>46055.0</v>
      </c>
      <c r="C1265" s="255" t="s">
        <v>1358</v>
      </c>
      <c r="D1265" s="446">
        <v>3.96482655E8</v>
      </c>
      <c r="E1265" s="446" t="s">
        <v>33</v>
      </c>
      <c r="F1265" s="445" t="s">
        <v>68</v>
      </c>
      <c r="G1265" s="445" t="s">
        <v>49</v>
      </c>
      <c r="H1265" s="445" t="s">
        <v>1335</v>
      </c>
      <c r="I1265" s="467" t="s">
        <v>174</v>
      </c>
      <c r="J1265" s="466">
        <v>1920000.0</v>
      </c>
      <c r="K1265" s="35"/>
      <c r="L1265" s="35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</row>
    <row r="1266">
      <c r="A1266" s="9"/>
      <c r="B1266" s="175">
        <v>46055.0</v>
      </c>
      <c r="C1266" s="258" t="s">
        <v>1359</v>
      </c>
      <c r="D1266" s="239" t="s">
        <v>1360</v>
      </c>
      <c r="E1266" s="258" t="s">
        <v>40</v>
      </c>
      <c r="F1266" s="258" t="s">
        <v>140</v>
      </c>
      <c r="G1266" s="258" t="s">
        <v>52</v>
      </c>
      <c r="H1266" s="240" t="s">
        <v>1335</v>
      </c>
      <c r="I1266" s="241" t="s">
        <v>1322</v>
      </c>
      <c r="J1266" s="242">
        <v>880000.0</v>
      </c>
      <c r="K1266" s="39">
        <v>0.0</v>
      </c>
      <c r="L1266" s="35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</row>
    <row r="1267">
      <c r="A1267" s="9"/>
      <c r="B1267" s="238">
        <v>46055.0</v>
      </c>
      <c r="C1267" s="258" t="s">
        <v>1361</v>
      </c>
      <c r="D1267" s="239" t="s">
        <v>1362</v>
      </c>
      <c r="E1267" s="258" t="s">
        <v>27</v>
      </c>
      <c r="F1267" s="258" t="s">
        <v>45</v>
      </c>
      <c r="G1267" s="258" t="s">
        <v>123</v>
      </c>
      <c r="H1267" s="240" t="s">
        <v>1335</v>
      </c>
      <c r="I1267" s="241" t="s">
        <v>1322</v>
      </c>
      <c r="J1267" s="242">
        <v>50000.0</v>
      </c>
      <c r="K1267" s="35"/>
      <c r="L1267" s="35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</row>
    <row r="1268">
      <c r="A1268" s="9"/>
      <c r="B1268" s="238">
        <v>46055.0</v>
      </c>
      <c r="C1268" s="258" t="s">
        <v>1363</v>
      </c>
      <c r="D1268" s="239" t="s">
        <v>1364</v>
      </c>
      <c r="E1268" s="258" t="s">
        <v>27</v>
      </c>
      <c r="F1268" s="258" t="s">
        <v>45</v>
      </c>
      <c r="G1268" s="258" t="s">
        <v>76</v>
      </c>
      <c r="H1268" s="440" t="s">
        <v>1335</v>
      </c>
      <c r="I1268" s="241" t="s">
        <v>1322</v>
      </c>
      <c r="J1268" s="242">
        <v>50000.0</v>
      </c>
      <c r="K1268" s="35"/>
      <c r="L1268" s="35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</row>
    <row r="1269">
      <c r="A1269" s="9"/>
      <c r="B1269" s="238">
        <v>46055.0</v>
      </c>
      <c r="C1269" s="258" t="s">
        <v>1365</v>
      </c>
      <c r="D1269" s="239" t="s">
        <v>1366</v>
      </c>
      <c r="E1269" s="258" t="s">
        <v>27</v>
      </c>
      <c r="F1269" s="258" t="s">
        <v>58</v>
      </c>
      <c r="G1269" s="258" t="s">
        <v>18</v>
      </c>
      <c r="H1269" s="440" t="s">
        <v>1335</v>
      </c>
      <c r="I1269" s="241" t="s">
        <v>1322</v>
      </c>
      <c r="J1269" s="242">
        <v>90000.0</v>
      </c>
      <c r="K1269" s="35"/>
      <c r="L1269" s="35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</row>
    <row r="1270">
      <c r="A1270" s="9"/>
      <c r="B1270" s="263">
        <v>46055.0</v>
      </c>
      <c r="C1270" s="258" t="s">
        <v>1367</v>
      </c>
      <c r="D1270" s="239" t="s">
        <v>1368</v>
      </c>
      <c r="E1270" s="258" t="s">
        <v>27</v>
      </c>
      <c r="F1270" s="258" t="s">
        <v>58</v>
      </c>
      <c r="G1270" s="258" t="s">
        <v>18</v>
      </c>
      <c r="H1270" s="240" t="s">
        <v>1335</v>
      </c>
      <c r="I1270" s="241" t="s">
        <v>1322</v>
      </c>
      <c r="J1270" s="242">
        <v>90000.0</v>
      </c>
      <c r="K1270" s="35"/>
      <c r="L1270" s="35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</row>
    <row r="1271">
      <c r="A1271" s="9"/>
      <c r="B1271" s="263">
        <v>46055.0</v>
      </c>
      <c r="C1271" s="258" t="s">
        <v>1369</v>
      </c>
      <c r="D1271" s="239" t="s">
        <v>1370</v>
      </c>
      <c r="E1271" s="258" t="s">
        <v>33</v>
      </c>
      <c r="F1271" s="258" t="s">
        <v>58</v>
      </c>
      <c r="G1271" s="258" t="s">
        <v>18</v>
      </c>
      <c r="H1271" s="240" t="s">
        <v>1335</v>
      </c>
      <c r="I1271" s="241" t="s">
        <v>1322</v>
      </c>
      <c r="J1271" s="242">
        <v>50000.0</v>
      </c>
      <c r="K1271" s="35"/>
      <c r="L1271" s="35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</row>
    <row r="1272">
      <c r="A1272" s="9"/>
      <c r="B1272" s="263">
        <v>46055.0</v>
      </c>
      <c r="C1272" s="258" t="s">
        <v>1371</v>
      </c>
      <c r="D1272" s="557">
        <v>8.66377411E8</v>
      </c>
      <c r="E1272" s="258" t="s">
        <v>158</v>
      </c>
      <c r="F1272" s="30" t="s">
        <v>87</v>
      </c>
      <c r="G1272" s="258" t="s">
        <v>29</v>
      </c>
      <c r="H1272" s="240" t="s">
        <v>1335</v>
      </c>
      <c r="I1272" s="241" t="s">
        <v>386</v>
      </c>
      <c r="J1272" s="242">
        <v>40000.0</v>
      </c>
      <c r="K1272" s="35"/>
      <c r="L1272" s="35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</row>
    <row r="1273">
      <c r="A1273" s="9"/>
      <c r="B1273" s="263">
        <v>46055.0</v>
      </c>
      <c r="C1273" s="258" t="s">
        <v>1372</v>
      </c>
      <c r="D1273" s="557">
        <v>3.8215904E8</v>
      </c>
      <c r="E1273" s="258" t="s">
        <v>158</v>
      </c>
      <c r="F1273" s="258" t="s">
        <v>43</v>
      </c>
      <c r="G1273" s="258" t="s">
        <v>29</v>
      </c>
      <c r="H1273" s="240" t="s">
        <v>1335</v>
      </c>
      <c r="I1273" s="241" t="s">
        <v>386</v>
      </c>
      <c r="J1273" s="242">
        <v>20000.0</v>
      </c>
      <c r="K1273" s="35"/>
      <c r="L1273" s="35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</row>
    <row r="1274">
      <c r="A1274" s="9"/>
      <c r="B1274" s="263">
        <v>46055.0</v>
      </c>
      <c r="C1274" s="258" t="s">
        <v>1373</v>
      </c>
      <c r="D1274" s="557">
        <v>3.93332371E8</v>
      </c>
      <c r="E1274" s="258" t="s">
        <v>158</v>
      </c>
      <c r="F1274" s="258" t="s">
        <v>47</v>
      </c>
      <c r="G1274" s="258" t="s">
        <v>52</v>
      </c>
      <c r="H1274" s="240" t="s">
        <v>1335</v>
      </c>
      <c r="I1274" s="241" t="s">
        <v>386</v>
      </c>
      <c r="J1274" s="242">
        <v>150000.0</v>
      </c>
      <c r="K1274" s="35"/>
      <c r="L1274" s="35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</row>
    <row r="1275">
      <c r="A1275" s="9"/>
      <c r="B1275" s="263">
        <v>46055.0</v>
      </c>
      <c r="C1275" s="189" t="s">
        <v>1374</v>
      </c>
      <c r="D1275" s="53">
        <v>9.83866392E8</v>
      </c>
      <c r="E1275" s="189" t="s">
        <v>158</v>
      </c>
      <c r="F1275" s="37" t="s">
        <v>65</v>
      </c>
      <c r="G1275" s="220" t="s">
        <v>14</v>
      </c>
      <c r="H1275" s="220" t="s">
        <v>1335</v>
      </c>
      <c r="I1275" s="54" t="s">
        <v>159</v>
      </c>
      <c r="J1275" s="55">
        <v>1680000.0</v>
      </c>
      <c r="K1275" s="35"/>
      <c r="L1275" s="35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</row>
    <row r="1276">
      <c r="A1276" s="9"/>
      <c r="B1276" s="263">
        <v>46055.0</v>
      </c>
      <c r="C1276" s="266" t="s">
        <v>1375</v>
      </c>
      <c r="D1276" s="53">
        <v>3.67221648E8</v>
      </c>
      <c r="E1276" s="189" t="s">
        <v>158</v>
      </c>
      <c r="F1276" s="37" t="s">
        <v>60</v>
      </c>
      <c r="G1276" s="189" t="s">
        <v>29</v>
      </c>
      <c r="H1276" s="220" t="s">
        <v>1335</v>
      </c>
      <c r="I1276" s="54" t="s">
        <v>159</v>
      </c>
      <c r="J1276" s="56">
        <v>20000.0</v>
      </c>
      <c r="K1276" s="35"/>
      <c r="L1276" s="35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</row>
    <row r="1277">
      <c r="A1277" s="9"/>
      <c r="B1277" s="263">
        <v>46055.0</v>
      </c>
      <c r="C1277" s="266" t="s">
        <v>1376</v>
      </c>
      <c r="D1277" s="53">
        <v>3.69496949E8</v>
      </c>
      <c r="E1277" s="189" t="s">
        <v>158</v>
      </c>
      <c r="F1277" s="189" t="s">
        <v>235</v>
      </c>
      <c r="G1277" s="220" t="s">
        <v>14</v>
      </c>
      <c r="H1277" s="220" t="s">
        <v>1335</v>
      </c>
      <c r="I1277" s="54" t="s">
        <v>159</v>
      </c>
      <c r="J1277" s="56">
        <v>200000.0</v>
      </c>
      <c r="K1277" s="35"/>
      <c r="L1277" s="35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</row>
    <row r="1278">
      <c r="A1278" s="9"/>
      <c r="B1278" s="187">
        <v>46055.0</v>
      </c>
      <c r="C1278" s="189" t="s">
        <v>1260</v>
      </c>
      <c r="D1278" s="60">
        <v>9.05956525E8</v>
      </c>
      <c r="E1278" s="189" t="s">
        <v>33</v>
      </c>
      <c r="F1278" s="189" t="s">
        <v>172</v>
      </c>
      <c r="G1278" s="189" t="s">
        <v>83</v>
      </c>
      <c r="H1278" s="189" t="s">
        <v>1335</v>
      </c>
      <c r="I1278" s="54" t="s">
        <v>1243</v>
      </c>
      <c r="J1278" s="229">
        <v>120000.0</v>
      </c>
      <c r="K1278" s="35"/>
      <c r="L1278" s="35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</row>
    <row r="1279">
      <c r="A1279" s="9"/>
      <c r="B1279" s="187">
        <v>46055.0</v>
      </c>
      <c r="C1279" s="189" t="s">
        <v>1377</v>
      </c>
      <c r="D1279" s="60">
        <v>3.42741023E8</v>
      </c>
      <c r="E1279" s="189" t="s">
        <v>33</v>
      </c>
      <c r="F1279" s="189" t="s">
        <v>148</v>
      </c>
      <c r="G1279" s="189" t="s">
        <v>14</v>
      </c>
      <c r="H1279" s="189" t="s">
        <v>1335</v>
      </c>
      <c r="I1279" s="54" t="s">
        <v>1243</v>
      </c>
      <c r="J1279" s="229">
        <v>930000.0</v>
      </c>
      <c r="K1279" s="35"/>
      <c r="L1279" s="35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</row>
    <row r="1280">
      <c r="A1280" s="9"/>
      <c r="B1280" s="187">
        <v>46055.0</v>
      </c>
      <c r="C1280" s="267" t="s">
        <v>1378</v>
      </c>
      <c r="D1280" s="277">
        <v>3.52093504E8</v>
      </c>
      <c r="E1280" s="705" t="s">
        <v>33</v>
      </c>
      <c r="F1280" s="267" t="s">
        <v>41</v>
      </c>
      <c r="G1280" s="267" t="s">
        <v>29</v>
      </c>
      <c r="H1280" s="189" t="s">
        <v>1335</v>
      </c>
      <c r="I1280" s="342" t="s">
        <v>16</v>
      </c>
      <c r="J1280" s="173">
        <v>200000.0</v>
      </c>
      <c r="K1280" s="48"/>
      <c r="L1280" s="35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</row>
    <row r="1281">
      <c r="A1281" s="9"/>
      <c r="B1281" s="187">
        <v>46055.0</v>
      </c>
      <c r="C1281" s="267" t="s">
        <v>1379</v>
      </c>
      <c r="D1281" s="277">
        <v>9.46798963E8</v>
      </c>
      <c r="E1281" s="706" t="s">
        <v>27</v>
      </c>
      <c r="F1281" s="267" t="s">
        <v>51</v>
      </c>
      <c r="G1281" s="267" t="s">
        <v>35</v>
      </c>
      <c r="H1281" s="189" t="s">
        <v>1335</v>
      </c>
      <c r="I1281" s="342" t="s">
        <v>16</v>
      </c>
      <c r="J1281" s="173">
        <v>4525000.0</v>
      </c>
      <c r="K1281" s="48"/>
      <c r="L1281" s="35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</row>
    <row r="1282">
      <c r="A1282" s="9"/>
      <c r="B1282" s="187">
        <v>46055.0</v>
      </c>
      <c r="C1282" s="267" t="s">
        <v>1380</v>
      </c>
      <c r="D1282" s="277">
        <v>9.16229441E8</v>
      </c>
      <c r="E1282" s="705" t="s">
        <v>40</v>
      </c>
      <c r="F1282" s="267" t="s">
        <v>45</v>
      </c>
      <c r="G1282" s="267" t="s">
        <v>76</v>
      </c>
      <c r="H1282" s="189" t="s">
        <v>1335</v>
      </c>
      <c r="I1282" s="342" t="s">
        <v>16</v>
      </c>
      <c r="J1282" s="173">
        <v>5000.0</v>
      </c>
      <c r="K1282" s="39">
        <v>0.0</v>
      </c>
      <c r="L1282" s="35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</row>
    <row r="1283">
      <c r="A1283" s="9"/>
      <c r="B1283" s="187">
        <v>46055.0</v>
      </c>
      <c r="C1283" s="267" t="s">
        <v>1381</v>
      </c>
      <c r="D1283" s="277">
        <v>7.07077899E8</v>
      </c>
      <c r="E1283" s="706" t="s">
        <v>288</v>
      </c>
      <c r="F1283" s="267" t="s">
        <v>140</v>
      </c>
      <c r="G1283" s="267" t="s">
        <v>83</v>
      </c>
      <c r="H1283" s="189" t="s">
        <v>1335</v>
      </c>
      <c r="I1283" s="342" t="s">
        <v>16</v>
      </c>
      <c r="J1283" s="173">
        <v>170000.0</v>
      </c>
      <c r="K1283" s="48"/>
      <c r="L1283" s="35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</row>
    <row r="1284">
      <c r="A1284" s="9"/>
      <c r="B1284" s="187">
        <v>46055.0</v>
      </c>
      <c r="C1284" s="267" t="s">
        <v>1382</v>
      </c>
      <c r="D1284" s="277">
        <v>9.6992023E8</v>
      </c>
      <c r="E1284" s="705" t="s">
        <v>12</v>
      </c>
      <c r="F1284" s="267" t="s">
        <v>28</v>
      </c>
      <c r="G1284" s="267" t="s">
        <v>14</v>
      </c>
      <c r="H1284" s="189" t="s">
        <v>1335</v>
      </c>
      <c r="I1284" s="342" t="s">
        <v>16</v>
      </c>
      <c r="J1284" s="173">
        <v>350000.0</v>
      </c>
      <c r="K1284" s="48"/>
      <c r="L1284" s="35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</row>
    <row r="1285">
      <c r="A1285" s="9"/>
      <c r="B1285" s="187">
        <v>46055.0</v>
      </c>
      <c r="C1285" s="267" t="s">
        <v>1020</v>
      </c>
      <c r="D1285" s="277">
        <v>9.79261136E8</v>
      </c>
      <c r="E1285" s="706" t="s">
        <v>33</v>
      </c>
      <c r="F1285" s="267" t="s">
        <v>80</v>
      </c>
      <c r="G1285" s="267" t="s">
        <v>29</v>
      </c>
      <c r="H1285" s="189" t="s">
        <v>1335</v>
      </c>
      <c r="I1285" s="707" t="s">
        <v>16</v>
      </c>
      <c r="J1285" s="389">
        <v>30000.0</v>
      </c>
      <c r="K1285" s="272">
        <v>0.0</v>
      </c>
      <c r="L1285" s="35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</row>
    <row r="1286">
      <c r="A1286" s="9"/>
      <c r="B1286" s="187">
        <v>46055.0</v>
      </c>
      <c r="C1286" s="267" t="s">
        <v>1383</v>
      </c>
      <c r="D1286" s="277">
        <v>9.62962466E8</v>
      </c>
      <c r="E1286" s="705" t="s">
        <v>33</v>
      </c>
      <c r="F1286" s="267" t="s">
        <v>47</v>
      </c>
      <c r="G1286" s="267" t="s">
        <v>29</v>
      </c>
      <c r="H1286" s="189" t="s">
        <v>1335</v>
      </c>
      <c r="I1286" s="342" t="s">
        <v>16</v>
      </c>
      <c r="J1286" s="173">
        <v>20000.0</v>
      </c>
      <c r="K1286" s="48"/>
      <c r="L1286" s="35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</row>
    <row r="1287">
      <c r="A1287" s="9"/>
      <c r="B1287" s="187">
        <v>46055.0</v>
      </c>
      <c r="C1287" s="267" t="s">
        <v>1384</v>
      </c>
      <c r="D1287" s="277">
        <v>9.47192966E8</v>
      </c>
      <c r="E1287" s="705" t="s">
        <v>27</v>
      </c>
      <c r="F1287" s="267" t="s">
        <v>51</v>
      </c>
      <c r="G1287" s="267" t="s">
        <v>14</v>
      </c>
      <c r="H1287" s="189" t="s">
        <v>1335</v>
      </c>
      <c r="I1287" s="591" t="s">
        <v>16</v>
      </c>
      <c r="J1287" s="389">
        <v>100000.0</v>
      </c>
      <c r="K1287" s="273">
        <v>0.0</v>
      </c>
      <c r="L1287" s="35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</row>
    <row r="1288">
      <c r="A1288" s="9"/>
      <c r="B1288" s="187">
        <v>46055.0</v>
      </c>
      <c r="C1288" s="267" t="s">
        <v>1385</v>
      </c>
      <c r="D1288" s="277">
        <v>9.66676973E8</v>
      </c>
      <c r="E1288" s="705" t="s">
        <v>33</v>
      </c>
      <c r="F1288" s="267" t="s">
        <v>74</v>
      </c>
      <c r="G1288" s="267" t="s">
        <v>35</v>
      </c>
      <c r="H1288" s="189" t="s">
        <v>1335</v>
      </c>
      <c r="I1288" s="591" t="s">
        <v>16</v>
      </c>
      <c r="J1288" s="389">
        <v>100000.0</v>
      </c>
      <c r="K1288" s="273">
        <v>0.0</v>
      </c>
      <c r="L1288" s="35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</row>
    <row r="1289">
      <c r="A1289" s="9"/>
      <c r="B1289" s="187">
        <v>46055.0</v>
      </c>
      <c r="C1289" s="189" t="s">
        <v>1386</v>
      </c>
      <c r="D1289" s="63">
        <v>7.04694568E8</v>
      </c>
      <c r="E1289" s="708" t="s">
        <v>27</v>
      </c>
      <c r="F1289" s="189" t="s">
        <v>65</v>
      </c>
      <c r="G1289" s="189" t="s">
        <v>123</v>
      </c>
      <c r="H1289" s="189" t="s">
        <v>1335</v>
      </c>
      <c r="I1289" s="342" t="s">
        <v>16</v>
      </c>
      <c r="J1289" s="173">
        <v>200000.0</v>
      </c>
      <c r="K1289" s="48"/>
      <c r="L1289" s="35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</row>
    <row r="1290">
      <c r="A1290" s="9"/>
      <c r="B1290" s="187">
        <v>46055.0</v>
      </c>
      <c r="C1290" s="189" t="s">
        <v>1387</v>
      </c>
      <c r="D1290" s="63">
        <v>3.58827802E8</v>
      </c>
      <c r="E1290" s="708" t="s">
        <v>33</v>
      </c>
      <c r="F1290" s="189" t="s">
        <v>65</v>
      </c>
      <c r="G1290" s="189" t="s">
        <v>35</v>
      </c>
      <c r="H1290" s="189" t="s">
        <v>1335</v>
      </c>
      <c r="I1290" s="342" t="s">
        <v>16</v>
      </c>
      <c r="J1290" s="173">
        <v>100000.0</v>
      </c>
      <c r="K1290" s="40">
        <v>0.0</v>
      </c>
      <c r="L1290" s="35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</row>
    <row r="1291">
      <c r="A1291" s="9"/>
      <c r="B1291" s="187">
        <v>46055.0</v>
      </c>
      <c r="C1291" s="189" t="s">
        <v>1388</v>
      </c>
      <c r="D1291" s="63">
        <v>3.28126899E8</v>
      </c>
      <c r="E1291" s="708" t="s">
        <v>27</v>
      </c>
      <c r="F1291" s="189" t="s">
        <v>63</v>
      </c>
      <c r="G1291" s="189" t="s">
        <v>18</v>
      </c>
      <c r="H1291" s="189" t="s">
        <v>1335</v>
      </c>
      <c r="I1291" s="342" t="s">
        <v>16</v>
      </c>
      <c r="J1291" s="173">
        <v>30000.0</v>
      </c>
      <c r="K1291" s="48"/>
      <c r="L1291" s="35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</row>
    <row r="1292">
      <c r="A1292" s="9"/>
      <c r="B1292" s="187">
        <v>46055.0</v>
      </c>
      <c r="C1292" s="189" t="s">
        <v>1389</v>
      </c>
      <c r="D1292" s="63">
        <v>8.24222324E8</v>
      </c>
      <c r="E1292" s="708" t="s">
        <v>40</v>
      </c>
      <c r="F1292" s="189" t="s">
        <v>51</v>
      </c>
      <c r="G1292" s="189" t="s">
        <v>29</v>
      </c>
      <c r="H1292" s="189" t="s">
        <v>1335</v>
      </c>
      <c r="I1292" s="342" t="s">
        <v>16</v>
      </c>
      <c r="J1292" s="173">
        <v>10000.0</v>
      </c>
      <c r="K1292" s="39">
        <v>0.0</v>
      </c>
      <c r="L1292" s="35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</row>
    <row r="1293">
      <c r="A1293" s="9"/>
      <c r="B1293" s="187">
        <v>46055.0</v>
      </c>
      <c r="C1293" s="189" t="s">
        <v>1390</v>
      </c>
      <c r="D1293" s="63">
        <v>9.67831668E8</v>
      </c>
      <c r="E1293" s="708" t="s">
        <v>27</v>
      </c>
      <c r="F1293" s="189" t="s">
        <v>68</v>
      </c>
      <c r="G1293" s="189" t="s">
        <v>29</v>
      </c>
      <c r="H1293" s="189" t="s">
        <v>1335</v>
      </c>
      <c r="I1293" s="342" t="s">
        <v>16</v>
      </c>
      <c r="J1293" s="173">
        <v>10000.0</v>
      </c>
      <c r="K1293" s="48"/>
      <c r="L1293" s="35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</row>
    <row r="1294">
      <c r="A1294" s="9"/>
      <c r="B1294" s="187">
        <v>46055.0</v>
      </c>
      <c r="C1294" s="267" t="s">
        <v>1391</v>
      </c>
      <c r="D1294" s="277">
        <v>5.098420926E9</v>
      </c>
      <c r="E1294" s="706" t="s">
        <v>33</v>
      </c>
      <c r="F1294" s="267" t="s">
        <v>43</v>
      </c>
      <c r="G1294" s="267" t="s">
        <v>14</v>
      </c>
      <c r="H1294" s="189" t="s">
        <v>1335</v>
      </c>
      <c r="I1294" s="342" t="s">
        <v>16</v>
      </c>
      <c r="J1294" s="173">
        <v>7160000.0</v>
      </c>
      <c r="K1294" s="48"/>
      <c r="L1294" s="35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</row>
    <row r="1295">
      <c r="A1295" s="9"/>
      <c r="B1295" s="187">
        <v>46055.0</v>
      </c>
      <c r="C1295" s="267" t="s">
        <v>1392</v>
      </c>
      <c r="D1295" s="277">
        <v>9.07436497E8</v>
      </c>
      <c r="E1295" s="705" t="s">
        <v>33</v>
      </c>
      <c r="F1295" s="267" t="s">
        <v>140</v>
      </c>
      <c r="G1295" s="267" t="s">
        <v>18</v>
      </c>
      <c r="H1295" s="189" t="s">
        <v>1335</v>
      </c>
      <c r="I1295" s="342" t="s">
        <v>16</v>
      </c>
      <c r="J1295" s="173">
        <v>30000.0</v>
      </c>
      <c r="K1295" s="48"/>
      <c r="L1295" s="35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</row>
    <row r="1296">
      <c r="A1296" s="9"/>
      <c r="B1296" s="187">
        <v>46055.0</v>
      </c>
      <c r="C1296" s="267" t="s">
        <v>1393</v>
      </c>
      <c r="D1296" s="643">
        <v>9.029191E8</v>
      </c>
      <c r="E1296" s="706" t="s">
        <v>27</v>
      </c>
      <c r="F1296" s="267" t="s">
        <v>119</v>
      </c>
      <c r="G1296" s="267" t="s">
        <v>29</v>
      </c>
      <c r="H1296" s="189" t="s">
        <v>1335</v>
      </c>
      <c r="I1296" s="342" t="s">
        <v>16</v>
      </c>
      <c r="J1296" s="173">
        <v>30000.0</v>
      </c>
      <c r="K1296" s="48"/>
      <c r="L1296" s="35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</row>
    <row r="1297">
      <c r="A1297" s="9"/>
      <c r="B1297" s="187">
        <v>46055.0</v>
      </c>
      <c r="C1297" s="267" t="s">
        <v>1394</v>
      </c>
      <c r="D1297" s="643">
        <v>9.029191E8</v>
      </c>
      <c r="E1297" s="705" t="s">
        <v>27</v>
      </c>
      <c r="F1297" s="267" t="s">
        <v>119</v>
      </c>
      <c r="G1297" s="267" t="s">
        <v>29</v>
      </c>
      <c r="H1297" s="189" t="s">
        <v>1335</v>
      </c>
      <c r="I1297" s="342" t="s">
        <v>16</v>
      </c>
      <c r="J1297" s="173">
        <v>30000.0</v>
      </c>
      <c r="K1297" s="48"/>
      <c r="L1297" s="35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</row>
    <row r="1298">
      <c r="A1298" s="9"/>
      <c r="B1298" s="187">
        <v>46055.0</v>
      </c>
      <c r="C1298" s="267" t="s">
        <v>1395</v>
      </c>
      <c r="D1298" s="277">
        <v>7.9247785E8</v>
      </c>
      <c r="E1298" s="706" t="s">
        <v>40</v>
      </c>
      <c r="F1298" s="46" t="s">
        <v>108</v>
      </c>
      <c r="G1298" s="267" t="s">
        <v>18</v>
      </c>
      <c r="H1298" s="189" t="s">
        <v>1335</v>
      </c>
      <c r="I1298" s="342" t="s">
        <v>16</v>
      </c>
      <c r="J1298" s="173">
        <v>150000.0</v>
      </c>
      <c r="K1298" s="39">
        <v>0.0</v>
      </c>
      <c r="L1298" s="35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</row>
    <row r="1299">
      <c r="A1299" s="9"/>
      <c r="B1299" s="187">
        <v>46055.0</v>
      </c>
      <c r="C1299" s="267" t="s">
        <v>1396</v>
      </c>
      <c r="D1299" s="277">
        <v>9.33280586E8</v>
      </c>
      <c r="E1299" s="705" t="s">
        <v>27</v>
      </c>
      <c r="F1299" s="267" t="s">
        <v>34</v>
      </c>
      <c r="G1299" s="267" t="s">
        <v>14</v>
      </c>
      <c r="H1299" s="189" t="s">
        <v>1335</v>
      </c>
      <c r="I1299" s="342" t="s">
        <v>16</v>
      </c>
      <c r="J1299" s="173">
        <v>20000.0</v>
      </c>
      <c r="K1299" s="410"/>
      <c r="L1299" s="35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</row>
    <row r="1300">
      <c r="A1300" s="9"/>
      <c r="B1300" s="187">
        <v>46055.0</v>
      </c>
      <c r="C1300" s="267" t="s">
        <v>1397</v>
      </c>
      <c r="D1300" s="277">
        <v>3.93096479E8</v>
      </c>
      <c r="E1300" s="706" t="s">
        <v>33</v>
      </c>
      <c r="F1300" s="267" t="s">
        <v>41</v>
      </c>
      <c r="G1300" s="267" t="s">
        <v>29</v>
      </c>
      <c r="H1300" s="189" t="s">
        <v>1335</v>
      </c>
      <c r="I1300" s="342" t="s">
        <v>16</v>
      </c>
      <c r="J1300" s="173">
        <v>30000.0</v>
      </c>
      <c r="K1300" s="272">
        <v>0.0</v>
      </c>
      <c r="L1300" s="35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</row>
    <row r="1301">
      <c r="A1301" s="9"/>
      <c r="B1301" s="187">
        <v>46055.0</v>
      </c>
      <c r="C1301" s="267" t="s">
        <v>1398</v>
      </c>
      <c r="D1301" s="277">
        <v>7.69345952E8</v>
      </c>
      <c r="E1301" s="705" t="s">
        <v>33</v>
      </c>
      <c r="F1301" s="267" t="s">
        <v>58</v>
      </c>
      <c r="G1301" s="267" t="s">
        <v>18</v>
      </c>
      <c r="H1301" s="189" t="s">
        <v>1335</v>
      </c>
      <c r="I1301" s="342" t="s">
        <v>16</v>
      </c>
      <c r="J1301" s="173">
        <v>120000.0</v>
      </c>
      <c r="K1301" s="273">
        <v>0.0</v>
      </c>
      <c r="L1301" s="35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</row>
    <row r="1302">
      <c r="A1302" s="9"/>
      <c r="B1302" s="187">
        <v>46055.0</v>
      </c>
      <c r="C1302" s="267" t="s">
        <v>1399</v>
      </c>
      <c r="D1302" s="277">
        <v>7.77366512E8</v>
      </c>
      <c r="E1302" s="706" t="s">
        <v>27</v>
      </c>
      <c r="F1302" s="267" t="s">
        <v>135</v>
      </c>
      <c r="G1302" s="267" t="s">
        <v>14</v>
      </c>
      <c r="H1302" s="189" t="s">
        <v>1335</v>
      </c>
      <c r="I1302" s="342" t="s">
        <v>16</v>
      </c>
      <c r="J1302" s="173">
        <v>250000.0</v>
      </c>
      <c r="K1302" s="487"/>
      <c r="L1302" s="35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</row>
    <row r="1303">
      <c r="A1303" s="9"/>
      <c r="B1303" s="187">
        <v>46055.0</v>
      </c>
      <c r="C1303" s="267" t="s">
        <v>1400</v>
      </c>
      <c r="D1303" s="277">
        <v>7.99561828E8</v>
      </c>
      <c r="E1303" s="705" t="s">
        <v>33</v>
      </c>
      <c r="F1303" s="267" t="s">
        <v>140</v>
      </c>
      <c r="G1303" s="267" t="s">
        <v>123</v>
      </c>
      <c r="H1303" s="189" t="s">
        <v>1335</v>
      </c>
      <c r="I1303" s="342" t="s">
        <v>16</v>
      </c>
      <c r="J1303" s="173">
        <v>60000.0</v>
      </c>
      <c r="K1303" s="273">
        <v>0.0</v>
      </c>
      <c r="L1303" s="35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</row>
    <row r="1304">
      <c r="A1304" s="9"/>
      <c r="B1304" s="187">
        <v>46055.0</v>
      </c>
      <c r="C1304" s="267" t="s">
        <v>1401</v>
      </c>
      <c r="D1304" s="277">
        <v>9.83833477E8</v>
      </c>
      <c r="E1304" s="706" t="s">
        <v>27</v>
      </c>
      <c r="F1304" s="267" t="s">
        <v>93</v>
      </c>
      <c r="G1304" s="267" t="s">
        <v>29</v>
      </c>
      <c r="H1304" s="189" t="s">
        <v>1335</v>
      </c>
      <c r="I1304" s="342" t="s">
        <v>16</v>
      </c>
      <c r="J1304" s="173">
        <v>9900.0</v>
      </c>
      <c r="K1304" s="272">
        <v>0.0</v>
      </c>
      <c r="L1304" s="35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</row>
    <row r="1305">
      <c r="A1305" s="9"/>
      <c r="B1305" s="187">
        <v>46055.0</v>
      </c>
      <c r="C1305" s="267" t="s">
        <v>1402</v>
      </c>
      <c r="D1305" s="277">
        <v>9.34133064E8</v>
      </c>
      <c r="E1305" s="705" t="s">
        <v>27</v>
      </c>
      <c r="F1305" s="267" t="s">
        <v>65</v>
      </c>
      <c r="G1305" s="267" t="s">
        <v>29</v>
      </c>
      <c r="H1305" s="189" t="s">
        <v>1335</v>
      </c>
      <c r="I1305" s="342" t="s">
        <v>16</v>
      </c>
      <c r="J1305" s="173">
        <v>40000.0</v>
      </c>
      <c r="K1305" s="410"/>
      <c r="L1305" s="35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</row>
    <row r="1306">
      <c r="A1306" s="9"/>
      <c r="B1306" s="187">
        <v>46055.0</v>
      </c>
      <c r="C1306" s="267" t="s">
        <v>838</v>
      </c>
      <c r="D1306" s="277">
        <v>9.81939804E8</v>
      </c>
      <c r="E1306" s="706" t="s">
        <v>33</v>
      </c>
      <c r="F1306" s="267" t="s">
        <v>60</v>
      </c>
      <c r="G1306" s="267" t="s">
        <v>29</v>
      </c>
      <c r="H1306" s="189" t="s">
        <v>1335</v>
      </c>
      <c r="I1306" s="342" t="s">
        <v>16</v>
      </c>
      <c r="J1306" s="173">
        <v>30000.0</v>
      </c>
      <c r="K1306" s="272">
        <v>0.0</v>
      </c>
      <c r="L1306" s="35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</row>
    <row r="1307">
      <c r="A1307" s="9"/>
      <c r="B1307" s="187">
        <v>46056.0</v>
      </c>
      <c r="C1307" s="189" t="s">
        <v>1403</v>
      </c>
      <c r="D1307" s="60">
        <v>9.61304135E8</v>
      </c>
      <c r="E1307" s="189" t="s">
        <v>27</v>
      </c>
      <c r="F1307" s="189" t="s">
        <v>80</v>
      </c>
      <c r="G1307" s="189" t="s">
        <v>123</v>
      </c>
      <c r="H1307" s="189" t="s">
        <v>1404</v>
      </c>
      <c r="I1307" s="54" t="s">
        <v>176</v>
      </c>
      <c r="J1307" s="173">
        <v>150000.0</v>
      </c>
      <c r="K1307" s="173">
        <v>0.0</v>
      </c>
      <c r="L1307" s="35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</row>
    <row r="1308">
      <c r="A1308" s="9"/>
      <c r="B1308" s="187">
        <v>46056.0</v>
      </c>
      <c r="C1308" s="189" t="s">
        <v>1405</v>
      </c>
      <c r="D1308" s="60">
        <v>3.39644799E8</v>
      </c>
      <c r="E1308" s="189" t="s">
        <v>33</v>
      </c>
      <c r="F1308" s="189" t="s">
        <v>80</v>
      </c>
      <c r="G1308" s="189" t="s">
        <v>18</v>
      </c>
      <c r="H1308" s="189" t="s">
        <v>1404</v>
      </c>
      <c r="I1308" s="54" t="s">
        <v>176</v>
      </c>
      <c r="J1308" s="173">
        <v>50000.0</v>
      </c>
      <c r="K1308" s="173">
        <v>0.0</v>
      </c>
      <c r="L1308" s="35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</row>
    <row r="1309">
      <c r="A1309" s="9"/>
      <c r="B1309" s="187">
        <v>46056.0</v>
      </c>
      <c r="C1309" s="189" t="s">
        <v>1406</v>
      </c>
      <c r="D1309" s="60">
        <v>3.92720166E8</v>
      </c>
      <c r="E1309" s="189" t="s">
        <v>27</v>
      </c>
      <c r="F1309" s="189" t="s">
        <v>63</v>
      </c>
      <c r="G1309" s="189" t="s">
        <v>35</v>
      </c>
      <c r="H1309" s="189" t="s">
        <v>1404</v>
      </c>
      <c r="I1309" s="54" t="s">
        <v>176</v>
      </c>
      <c r="J1309" s="173">
        <v>600000.0</v>
      </c>
      <c r="K1309" s="173">
        <v>0.0</v>
      </c>
      <c r="L1309" s="35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</row>
    <row r="1310">
      <c r="A1310" s="9"/>
      <c r="B1310" s="187">
        <v>46056.0</v>
      </c>
      <c r="C1310" s="189" t="s">
        <v>1407</v>
      </c>
      <c r="D1310" s="60">
        <v>1.2063716057E10</v>
      </c>
      <c r="E1310" s="189" t="s">
        <v>27</v>
      </c>
      <c r="F1310" s="189" t="s">
        <v>119</v>
      </c>
      <c r="G1310" s="189" t="s">
        <v>18</v>
      </c>
      <c r="H1310" s="189" t="s">
        <v>1404</v>
      </c>
      <c r="I1310" s="54" t="s">
        <v>176</v>
      </c>
      <c r="J1310" s="173">
        <v>370000.0</v>
      </c>
      <c r="K1310" s="174"/>
      <c r="L1310" s="35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</row>
    <row r="1311">
      <c r="A1311" s="9"/>
      <c r="B1311" s="187">
        <v>46056.0</v>
      </c>
      <c r="C1311" s="189" t="s">
        <v>1408</v>
      </c>
      <c r="D1311" s="60">
        <v>9.16075139E8</v>
      </c>
      <c r="E1311" s="189" t="s">
        <v>33</v>
      </c>
      <c r="F1311" s="189" t="s">
        <v>51</v>
      </c>
      <c r="G1311" s="189" t="s">
        <v>18</v>
      </c>
      <c r="H1311" s="189" t="s">
        <v>1404</v>
      </c>
      <c r="I1311" s="54" t="s">
        <v>176</v>
      </c>
      <c r="J1311" s="173">
        <v>60000.0</v>
      </c>
      <c r="K1311" s="173">
        <v>0.0</v>
      </c>
      <c r="L1311" s="35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</row>
    <row r="1312">
      <c r="A1312" s="9"/>
      <c r="B1312" s="187">
        <v>46056.0</v>
      </c>
      <c r="C1312" s="189" t="s">
        <v>1409</v>
      </c>
      <c r="D1312" s="60">
        <v>9.38522579E8</v>
      </c>
      <c r="E1312" s="189" t="s">
        <v>40</v>
      </c>
      <c r="F1312" s="189" t="s">
        <v>34</v>
      </c>
      <c r="G1312" s="189" t="s">
        <v>29</v>
      </c>
      <c r="H1312" s="189" t="s">
        <v>1404</v>
      </c>
      <c r="I1312" s="54" t="s">
        <v>176</v>
      </c>
      <c r="J1312" s="173">
        <v>30000.0</v>
      </c>
      <c r="K1312" s="39">
        <v>0.0</v>
      </c>
      <c r="L1312" s="35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</row>
    <row r="1313">
      <c r="A1313" s="9"/>
      <c r="B1313" s="49">
        <v>46056.0</v>
      </c>
      <c r="C1313" s="50" t="s">
        <v>1410</v>
      </c>
      <c r="D1313" s="51">
        <v>9.1266447E8</v>
      </c>
      <c r="E1313" s="50" t="s">
        <v>27</v>
      </c>
      <c r="F1313" s="50" t="s">
        <v>80</v>
      </c>
      <c r="G1313" s="50" t="s">
        <v>18</v>
      </c>
      <c r="H1313" s="50" t="s">
        <v>1404</v>
      </c>
      <c r="I1313" s="170" t="s">
        <v>174</v>
      </c>
      <c r="J1313" s="52">
        <v>20000.0</v>
      </c>
      <c r="K1313" s="35"/>
      <c r="L1313" s="35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</row>
    <row r="1314">
      <c r="A1314" s="9"/>
      <c r="B1314" s="49">
        <v>46056.0</v>
      </c>
      <c r="C1314" s="50" t="s">
        <v>1411</v>
      </c>
      <c r="D1314" s="51">
        <v>9.33335506E8</v>
      </c>
      <c r="E1314" s="50" t="s">
        <v>33</v>
      </c>
      <c r="F1314" s="50" t="s">
        <v>119</v>
      </c>
      <c r="G1314" s="50" t="s">
        <v>14</v>
      </c>
      <c r="H1314" s="50" t="s">
        <v>1404</v>
      </c>
      <c r="I1314" s="170" t="s">
        <v>174</v>
      </c>
      <c r="J1314" s="52">
        <v>280000.0</v>
      </c>
      <c r="K1314" s="35"/>
      <c r="L1314" s="35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</row>
    <row r="1315">
      <c r="A1315" s="9"/>
      <c r="B1315" s="49">
        <v>46056.0</v>
      </c>
      <c r="C1315" s="50" t="s">
        <v>1412</v>
      </c>
      <c r="D1315" s="51">
        <v>9.85708867E8</v>
      </c>
      <c r="E1315" s="50" t="s">
        <v>33</v>
      </c>
      <c r="F1315" s="50" t="s">
        <v>43</v>
      </c>
      <c r="G1315" s="50" t="s">
        <v>49</v>
      </c>
      <c r="H1315" s="50" t="s">
        <v>1404</v>
      </c>
      <c r="I1315" s="170" t="s">
        <v>174</v>
      </c>
      <c r="J1315" s="52">
        <v>1600000.0</v>
      </c>
      <c r="K1315" s="35"/>
      <c r="L1315" s="35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</row>
    <row r="1316">
      <c r="A1316" s="9"/>
      <c r="B1316" s="49">
        <v>46056.0</v>
      </c>
      <c r="C1316" s="50" t="s">
        <v>1413</v>
      </c>
      <c r="D1316" s="51">
        <v>3.26027118E8</v>
      </c>
      <c r="E1316" s="50" t="s">
        <v>27</v>
      </c>
      <c r="F1316" s="50" t="s">
        <v>45</v>
      </c>
      <c r="G1316" s="50" t="s">
        <v>18</v>
      </c>
      <c r="H1316" s="50" t="s">
        <v>1404</v>
      </c>
      <c r="I1316" s="170" t="s">
        <v>174</v>
      </c>
      <c r="J1316" s="52">
        <v>9900.0</v>
      </c>
      <c r="K1316" s="35"/>
      <c r="L1316" s="35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</row>
    <row r="1317">
      <c r="A1317" s="9"/>
      <c r="B1317" s="175">
        <v>46056.0</v>
      </c>
      <c r="C1317" s="240" t="s">
        <v>1414</v>
      </c>
      <c r="D1317" s="262" t="s">
        <v>1415</v>
      </c>
      <c r="E1317" s="240" t="s">
        <v>27</v>
      </c>
      <c r="F1317" s="258" t="s">
        <v>45</v>
      </c>
      <c r="G1317" s="240" t="s">
        <v>49</v>
      </c>
      <c r="H1317" s="240" t="s">
        <v>1404</v>
      </c>
      <c r="I1317" s="246" t="s">
        <v>1322</v>
      </c>
      <c r="J1317" s="247">
        <v>9500000.0</v>
      </c>
      <c r="K1317" s="35"/>
      <c r="L1317" s="35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</row>
    <row r="1318">
      <c r="A1318" s="9"/>
      <c r="B1318" s="175">
        <v>46056.0</v>
      </c>
      <c r="C1318" s="258" t="s">
        <v>1416</v>
      </c>
      <c r="D1318" s="239" t="s">
        <v>1417</v>
      </c>
      <c r="E1318" s="258" t="s">
        <v>27</v>
      </c>
      <c r="F1318" s="258" t="s">
        <v>74</v>
      </c>
      <c r="G1318" s="258" t="s">
        <v>14</v>
      </c>
      <c r="H1318" s="30" t="s">
        <v>1404</v>
      </c>
      <c r="I1318" s="241" t="s">
        <v>1322</v>
      </c>
      <c r="J1318" s="242">
        <v>280000.0</v>
      </c>
      <c r="K1318" s="35"/>
      <c r="L1318" s="35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</row>
    <row r="1319">
      <c r="A1319" s="9"/>
      <c r="B1319" s="175">
        <v>46056.0</v>
      </c>
      <c r="C1319" s="258" t="s">
        <v>1418</v>
      </c>
      <c r="D1319" s="239" t="s">
        <v>1419</v>
      </c>
      <c r="E1319" s="258" t="s">
        <v>33</v>
      </c>
      <c r="F1319" s="258" t="s">
        <v>170</v>
      </c>
      <c r="G1319" s="258" t="s">
        <v>29</v>
      </c>
      <c r="H1319" s="30" t="s">
        <v>1404</v>
      </c>
      <c r="I1319" s="241" t="s">
        <v>1322</v>
      </c>
      <c r="J1319" s="276">
        <v>230000.0</v>
      </c>
      <c r="K1319" s="35"/>
      <c r="L1319" s="35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</row>
    <row r="1320">
      <c r="A1320" s="9"/>
      <c r="B1320" s="175">
        <v>46056.0</v>
      </c>
      <c r="C1320" s="240" t="s">
        <v>1420</v>
      </c>
      <c r="D1320" s="262" t="s">
        <v>1421</v>
      </c>
      <c r="E1320" s="240" t="s">
        <v>40</v>
      </c>
      <c r="F1320" s="240" t="s">
        <v>34</v>
      </c>
      <c r="G1320" s="240" t="s">
        <v>14</v>
      </c>
      <c r="H1320" s="30" t="s">
        <v>1404</v>
      </c>
      <c r="I1320" s="246" t="s">
        <v>1322</v>
      </c>
      <c r="J1320" s="247">
        <v>560000.0</v>
      </c>
      <c r="K1320" s="39">
        <v>0.0</v>
      </c>
      <c r="L1320" s="35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</row>
    <row r="1321">
      <c r="A1321" s="9"/>
      <c r="B1321" s="175">
        <v>46056.0</v>
      </c>
      <c r="C1321" s="258" t="s">
        <v>1422</v>
      </c>
      <c r="D1321" s="239" t="s">
        <v>1423</v>
      </c>
      <c r="E1321" s="258" t="s">
        <v>33</v>
      </c>
      <c r="F1321" s="258" t="s">
        <v>34</v>
      </c>
      <c r="G1321" s="258" t="s">
        <v>18</v>
      </c>
      <c r="H1321" s="30" t="s">
        <v>1404</v>
      </c>
      <c r="I1321" s="241" t="s">
        <v>1322</v>
      </c>
      <c r="J1321" s="242">
        <v>130000.0</v>
      </c>
      <c r="K1321" s="35"/>
      <c r="L1321" s="35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</row>
    <row r="1322">
      <c r="A1322" s="9"/>
      <c r="B1322" s="175">
        <v>46056.0</v>
      </c>
      <c r="C1322" s="258" t="s">
        <v>1424</v>
      </c>
      <c r="D1322" s="239" t="s">
        <v>1425</v>
      </c>
      <c r="E1322" s="258" t="s">
        <v>40</v>
      </c>
      <c r="F1322" s="258" t="s">
        <v>56</v>
      </c>
      <c r="G1322" s="258" t="s">
        <v>29</v>
      </c>
      <c r="H1322" s="240" t="s">
        <v>1404</v>
      </c>
      <c r="I1322" s="241" t="s">
        <v>1322</v>
      </c>
      <c r="J1322" s="242">
        <v>30000.0</v>
      </c>
      <c r="K1322" s="39">
        <v>0.0</v>
      </c>
      <c r="L1322" s="35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</row>
    <row r="1323">
      <c r="A1323" s="9"/>
      <c r="B1323" s="175">
        <v>46056.0</v>
      </c>
      <c r="C1323" s="240" t="s">
        <v>1305</v>
      </c>
      <c r="D1323" s="262" t="s">
        <v>1426</v>
      </c>
      <c r="E1323" s="240" t="s">
        <v>33</v>
      </c>
      <c r="F1323" s="240" t="s">
        <v>235</v>
      </c>
      <c r="G1323" s="240" t="s">
        <v>1427</v>
      </c>
      <c r="H1323" s="30" t="s">
        <v>1404</v>
      </c>
      <c r="I1323" s="246" t="s">
        <v>1428</v>
      </c>
      <c r="J1323" s="247">
        <v>560000.0</v>
      </c>
      <c r="K1323" s="35"/>
      <c r="L1323" s="35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</row>
    <row r="1324">
      <c r="A1324" s="9"/>
      <c r="B1324" s="49">
        <v>46056.0</v>
      </c>
      <c r="C1324" s="50" t="s">
        <v>1429</v>
      </c>
      <c r="D1324" s="51">
        <v>3.29645137E8</v>
      </c>
      <c r="E1324" s="50" t="s">
        <v>158</v>
      </c>
      <c r="F1324" s="50" t="s">
        <v>47</v>
      </c>
      <c r="G1324" s="50" t="s">
        <v>18</v>
      </c>
      <c r="H1324" s="30" t="s">
        <v>1404</v>
      </c>
      <c r="I1324" s="170" t="s">
        <v>386</v>
      </c>
      <c r="J1324" s="52">
        <v>40000.0</v>
      </c>
      <c r="K1324" s="35"/>
      <c r="L1324" s="35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</row>
    <row r="1325">
      <c r="A1325" s="9"/>
      <c r="B1325" s="49">
        <v>46056.0</v>
      </c>
      <c r="C1325" s="50" t="s">
        <v>1430</v>
      </c>
      <c r="D1325" s="51">
        <v>9.74690833E8</v>
      </c>
      <c r="E1325" s="50" t="s">
        <v>158</v>
      </c>
      <c r="F1325" s="50" t="s">
        <v>122</v>
      </c>
      <c r="G1325" s="50" t="s">
        <v>14</v>
      </c>
      <c r="H1325" s="30" t="s">
        <v>1404</v>
      </c>
      <c r="I1325" s="170" t="s">
        <v>386</v>
      </c>
      <c r="J1325" s="52">
        <v>240000.0</v>
      </c>
      <c r="K1325" s="35"/>
      <c r="L1325" s="35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</row>
    <row r="1326">
      <c r="A1326" s="9"/>
      <c r="B1326" s="49">
        <v>46056.0</v>
      </c>
      <c r="C1326" s="50" t="s">
        <v>120</v>
      </c>
      <c r="D1326" s="51">
        <v>3.49414872E8</v>
      </c>
      <c r="E1326" s="50" t="s">
        <v>158</v>
      </c>
      <c r="F1326" s="50" t="s">
        <v>74</v>
      </c>
      <c r="G1326" s="50" t="s">
        <v>76</v>
      </c>
      <c r="H1326" s="30" t="s">
        <v>1404</v>
      </c>
      <c r="I1326" s="170" t="s">
        <v>386</v>
      </c>
      <c r="J1326" s="52">
        <v>400000.0</v>
      </c>
      <c r="K1326" s="35"/>
      <c r="L1326" s="35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</row>
    <row r="1327">
      <c r="A1327" s="9"/>
      <c r="B1327" s="49">
        <v>46056.0</v>
      </c>
      <c r="C1327" s="50" t="s">
        <v>1431</v>
      </c>
      <c r="D1327" s="51">
        <v>8.99957742E8</v>
      </c>
      <c r="E1327" s="50" t="s">
        <v>158</v>
      </c>
      <c r="F1327" s="46" t="s">
        <v>108</v>
      </c>
      <c r="G1327" s="50" t="s">
        <v>76</v>
      </c>
      <c r="H1327" s="30" t="s">
        <v>1404</v>
      </c>
      <c r="I1327" s="170" t="s">
        <v>386</v>
      </c>
      <c r="J1327" s="52">
        <v>200000.0</v>
      </c>
      <c r="K1327" s="35"/>
      <c r="L1327" s="35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</row>
    <row r="1328">
      <c r="A1328" s="9"/>
      <c r="B1328" s="187">
        <v>46056.0</v>
      </c>
      <c r="C1328" s="189" t="s">
        <v>1432</v>
      </c>
      <c r="D1328" s="60">
        <v>6.42100417216E11</v>
      </c>
      <c r="E1328" s="189" t="s">
        <v>27</v>
      </c>
      <c r="F1328" s="189" t="s">
        <v>119</v>
      </c>
      <c r="G1328" s="189" t="s">
        <v>49</v>
      </c>
      <c r="H1328" s="189" t="s">
        <v>1404</v>
      </c>
      <c r="I1328" s="54" t="s">
        <v>1243</v>
      </c>
      <c r="J1328" s="229">
        <v>5550000.0</v>
      </c>
      <c r="K1328" s="35"/>
      <c r="L1328" s="35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</row>
    <row r="1329">
      <c r="A1329" s="9"/>
      <c r="B1329" s="49">
        <v>46057.0</v>
      </c>
      <c r="C1329" s="50" t="s">
        <v>1433</v>
      </c>
      <c r="D1329" s="51">
        <v>8.13236319E8</v>
      </c>
      <c r="E1329" s="50" t="s">
        <v>33</v>
      </c>
      <c r="F1329" s="46" t="s">
        <v>108</v>
      </c>
      <c r="G1329" s="50" t="s">
        <v>18</v>
      </c>
      <c r="H1329" s="50" t="s">
        <v>1434</v>
      </c>
      <c r="I1329" s="170" t="s">
        <v>987</v>
      </c>
      <c r="J1329" s="52">
        <v>100000.0</v>
      </c>
      <c r="K1329" s="35"/>
      <c r="L1329" s="35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</row>
    <row r="1330">
      <c r="A1330" s="9"/>
      <c r="B1330" s="49">
        <v>46057.0</v>
      </c>
      <c r="C1330" s="50" t="s">
        <v>1435</v>
      </c>
      <c r="D1330" s="51">
        <v>9.0845038E8</v>
      </c>
      <c r="E1330" s="50" t="s">
        <v>158</v>
      </c>
      <c r="F1330" s="46" t="s">
        <v>108</v>
      </c>
      <c r="G1330" s="50" t="s">
        <v>76</v>
      </c>
      <c r="H1330" s="50" t="s">
        <v>1434</v>
      </c>
      <c r="I1330" s="170" t="s">
        <v>987</v>
      </c>
      <c r="J1330" s="52">
        <v>50000.0</v>
      </c>
      <c r="K1330" s="35"/>
      <c r="L1330" s="35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</row>
    <row r="1331">
      <c r="A1331" s="9"/>
      <c r="B1331" s="49">
        <v>46057.0</v>
      </c>
      <c r="C1331" s="50" t="s">
        <v>1436</v>
      </c>
      <c r="D1331" s="51">
        <v>9.7673176E8</v>
      </c>
      <c r="E1331" s="50" t="s">
        <v>33</v>
      </c>
      <c r="F1331" s="50" t="s">
        <v>235</v>
      </c>
      <c r="G1331" s="50" t="s">
        <v>29</v>
      </c>
      <c r="H1331" s="50" t="s">
        <v>1434</v>
      </c>
      <c r="I1331" s="170" t="s">
        <v>987</v>
      </c>
      <c r="J1331" s="52">
        <v>30000.0</v>
      </c>
      <c r="K1331" s="35"/>
      <c r="L1331" s="35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</row>
    <row r="1332">
      <c r="A1332" s="9"/>
      <c r="B1332" s="49">
        <v>46057.0</v>
      </c>
      <c r="C1332" s="50" t="s">
        <v>1437</v>
      </c>
      <c r="D1332" s="51">
        <v>3.27172902E8</v>
      </c>
      <c r="E1332" s="50" t="s">
        <v>27</v>
      </c>
      <c r="F1332" s="50" t="s">
        <v>1438</v>
      </c>
      <c r="G1332" s="50" t="s">
        <v>18</v>
      </c>
      <c r="H1332" s="50" t="s">
        <v>1434</v>
      </c>
      <c r="I1332" s="170" t="s">
        <v>987</v>
      </c>
      <c r="J1332" s="52">
        <v>250000.0</v>
      </c>
      <c r="K1332" s="35"/>
      <c r="L1332" s="35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</row>
    <row r="1333">
      <c r="A1333" s="9"/>
      <c r="B1333" s="49">
        <v>46057.0</v>
      </c>
      <c r="C1333" s="50" t="s">
        <v>1439</v>
      </c>
      <c r="D1333" s="51">
        <v>9.7844673E8</v>
      </c>
      <c r="E1333" s="50" t="s">
        <v>40</v>
      </c>
      <c r="F1333" s="50" t="s">
        <v>80</v>
      </c>
      <c r="G1333" s="50" t="s">
        <v>76</v>
      </c>
      <c r="H1333" s="50" t="s">
        <v>1434</v>
      </c>
      <c r="I1333" s="170" t="s">
        <v>987</v>
      </c>
      <c r="J1333" s="52">
        <v>180000.0</v>
      </c>
      <c r="K1333" s="39">
        <v>0.0</v>
      </c>
      <c r="L1333" s="35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</row>
    <row r="1334">
      <c r="A1334" s="9"/>
      <c r="B1334" s="49">
        <v>46057.0</v>
      </c>
      <c r="C1334" s="267" t="s">
        <v>1440</v>
      </c>
      <c r="D1334" s="277">
        <v>3.9710313E8</v>
      </c>
      <c r="E1334" s="267" t="s">
        <v>33</v>
      </c>
      <c r="F1334" s="267" t="s">
        <v>56</v>
      </c>
      <c r="G1334" s="267" t="s">
        <v>76</v>
      </c>
      <c r="H1334" s="50" t="s">
        <v>1434</v>
      </c>
      <c r="I1334" s="54" t="s">
        <v>182</v>
      </c>
      <c r="J1334" s="39">
        <v>50000.0</v>
      </c>
      <c r="K1334" s="40"/>
      <c r="L1334" s="35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</row>
    <row r="1335">
      <c r="A1335" s="9"/>
      <c r="B1335" s="49">
        <v>46057.0</v>
      </c>
      <c r="C1335" s="278" t="s">
        <v>1441</v>
      </c>
      <c r="D1335" s="279">
        <v>3.69966467E8</v>
      </c>
      <c r="E1335" s="278" t="s">
        <v>12</v>
      </c>
      <c r="F1335" s="278" t="s">
        <v>63</v>
      </c>
      <c r="G1335" s="278" t="s">
        <v>123</v>
      </c>
      <c r="H1335" s="50" t="s">
        <v>1434</v>
      </c>
      <c r="I1335" s="54" t="s">
        <v>182</v>
      </c>
      <c r="J1335" s="39">
        <v>200000.0</v>
      </c>
      <c r="K1335" s="40"/>
      <c r="L1335" s="35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</row>
    <row r="1336">
      <c r="A1336" s="9"/>
      <c r="B1336" s="49">
        <v>46057.0</v>
      </c>
      <c r="C1336" s="267" t="s">
        <v>1442</v>
      </c>
      <c r="D1336" s="277">
        <v>3.92581833E8</v>
      </c>
      <c r="E1336" s="267" t="s">
        <v>33</v>
      </c>
      <c r="F1336" s="321" t="s">
        <v>93</v>
      </c>
      <c r="G1336" s="267" t="s">
        <v>14</v>
      </c>
      <c r="H1336" s="50" t="s">
        <v>1434</v>
      </c>
      <c r="I1336" s="54" t="s">
        <v>182</v>
      </c>
      <c r="J1336" s="39">
        <v>100000.0</v>
      </c>
      <c r="K1336" s="40"/>
      <c r="L1336" s="35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</row>
    <row r="1337">
      <c r="A1337" s="9"/>
      <c r="B1337" s="49">
        <v>46057.0</v>
      </c>
      <c r="C1337" s="278" t="s">
        <v>1443</v>
      </c>
      <c r="D1337" s="279">
        <v>3.53060479E8</v>
      </c>
      <c r="E1337" s="278" t="s">
        <v>33</v>
      </c>
      <c r="F1337" s="278" t="s">
        <v>140</v>
      </c>
      <c r="G1337" s="278" t="s">
        <v>123</v>
      </c>
      <c r="H1337" s="50" t="s">
        <v>1434</v>
      </c>
      <c r="I1337" s="54" t="s">
        <v>182</v>
      </c>
      <c r="J1337" s="39">
        <v>150000.0</v>
      </c>
      <c r="K1337" s="39"/>
      <c r="L1337" s="35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</row>
    <row r="1338">
      <c r="A1338" s="9"/>
      <c r="B1338" s="49">
        <v>46057.0</v>
      </c>
      <c r="C1338" s="267" t="s">
        <v>1444</v>
      </c>
      <c r="D1338" s="277">
        <v>9.2682684E8</v>
      </c>
      <c r="E1338" s="267" t="s">
        <v>27</v>
      </c>
      <c r="F1338" s="37" t="s">
        <v>65</v>
      </c>
      <c r="G1338" s="267" t="s">
        <v>83</v>
      </c>
      <c r="H1338" s="50" t="s">
        <v>1434</v>
      </c>
      <c r="I1338" s="54" t="s">
        <v>182</v>
      </c>
      <c r="J1338" s="39">
        <v>99900.0</v>
      </c>
      <c r="K1338" s="40"/>
      <c r="L1338" s="35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</row>
    <row r="1339">
      <c r="A1339" s="9"/>
      <c r="B1339" s="49">
        <v>46057.0</v>
      </c>
      <c r="C1339" s="278" t="s">
        <v>1445</v>
      </c>
      <c r="D1339" s="279">
        <v>3.57360958E8</v>
      </c>
      <c r="E1339" s="278" t="s">
        <v>27</v>
      </c>
      <c r="F1339" s="278" t="s">
        <v>93</v>
      </c>
      <c r="G1339" s="278" t="s">
        <v>29</v>
      </c>
      <c r="H1339" s="50" t="s">
        <v>1434</v>
      </c>
      <c r="I1339" s="54" t="s">
        <v>182</v>
      </c>
      <c r="J1339" s="39">
        <v>20000.0</v>
      </c>
      <c r="K1339" s="40"/>
      <c r="L1339" s="35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</row>
    <row r="1340">
      <c r="A1340" s="9"/>
      <c r="B1340" s="49">
        <v>46057.0</v>
      </c>
      <c r="C1340" s="267" t="s">
        <v>1446</v>
      </c>
      <c r="D1340" s="277">
        <v>7.99845207E8</v>
      </c>
      <c r="E1340" s="267" t="s">
        <v>33</v>
      </c>
      <c r="F1340" s="267" t="s">
        <v>63</v>
      </c>
      <c r="G1340" s="267" t="s">
        <v>123</v>
      </c>
      <c r="H1340" s="50" t="s">
        <v>1434</v>
      </c>
      <c r="I1340" s="54" t="s">
        <v>182</v>
      </c>
      <c r="J1340" s="39">
        <v>100000.0</v>
      </c>
      <c r="K1340" s="40"/>
      <c r="L1340" s="35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</row>
    <row r="1341">
      <c r="A1341" s="9"/>
      <c r="B1341" s="49">
        <v>46057.0</v>
      </c>
      <c r="C1341" s="278" t="s">
        <v>1447</v>
      </c>
      <c r="D1341" s="279">
        <v>3.56513221E8</v>
      </c>
      <c r="E1341" s="278" t="s">
        <v>27</v>
      </c>
      <c r="F1341" s="278" t="s">
        <v>93</v>
      </c>
      <c r="G1341" s="278" t="s">
        <v>76</v>
      </c>
      <c r="H1341" s="50" t="s">
        <v>1434</v>
      </c>
      <c r="I1341" s="54" t="s">
        <v>182</v>
      </c>
      <c r="J1341" s="39">
        <v>250000.0</v>
      </c>
      <c r="K1341" s="39"/>
      <c r="L1341" s="35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</row>
    <row r="1342">
      <c r="A1342" s="9"/>
      <c r="B1342" s="187">
        <v>46057.0</v>
      </c>
      <c r="C1342" s="189" t="s">
        <v>1448</v>
      </c>
      <c r="D1342" s="60">
        <v>7.03118448E8</v>
      </c>
      <c r="E1342" s="189" t="s">
        <v>12</v>
      </c>
      <c r="F1342" s="189" t="s">
        <v>28</v>
      </c>
      <c r="G1342" s="189" t="s">
        <v>123</v>
      </c>
      <c r="H1342" s="189" t="s">
        <v>1434</v>
      </c>
      <c r="I1342" s="54" t="s">
        <v>176</v>
      </c>
      <c r="J1342" s="173">
        <v>300000.0</v>
      </c>
      <c r="K1342" s="174"/>
      <c r="L1342" s="35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</row>
    <row r="1343">
      <c r="A1343" s="9"/>
      <c r="B1343" s="187">
        <v>46057.0</v>
      </c>
      <c r="C1343" s="189" t="s">
        <v>1449</v>
      </c>
      <c r="D1343" s="60">
        <v>7.77845369E8</v>
      </c>
      <c r="E1343" s="189" t="s">
        <v>33</v>
      </c>
      <c r="F1343" s="189" t="s">
        <v>209</v>
      </c>
      <c r="G1343" s="189" t="s">
        <v>83</v>
      </c>
      <c r="H1343" s="189" t="s">
        <v>1434</v>
      </c>
      <c r="I1343" s="54" t="s">
        <v>176</v>
      </c>
      <c r="J1343" s="173">
        <v>110000.0</v>
      </c>
      <c r="K1343" s="173">
        <v>0.0</v>
      </c>
      <c r="L1343" s="35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</row>
    <row r="1344">
      <c r="A1344" s="9"/>
      <c r="B1344" s="187">
        <v>46057.0</v>
      </c>
      <c r="C1344" s="189" t="s">
        <v>1450</v>
      </c>
      <c r="D1344" s="60">
        <v>9.01075892E8</v>
      </c>
      <c r="E1344" s="189" t="s">
        <v>27</v>
      </c>
      <c r="F1344" s="189" t="s">
        <v>34</v>
      </c>
      <c r="G1344" s="189" t="s">
        <v>14</v>
      </c>
      <c r="H1344" s="189" t="s">
        <v>1434</v>
      </c>
      <c r="I1344" s="54" t="s">
        <v>176</v>
      </c>
      <c r="J1344" s="173">
        <v>420000.0</v>
      </c>
      <c r="K1344" s="174"/>
      <c r="L1344" s="35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</row>
    <row r="1345">
      <c r="A1345" s="9"/>
      <c r="B1345" s="187">
        <v>46057.0</v>
      </c>
      <c r="C1345" s="189" t="s">
        <v>1451</v>
      </c>
      <c r="D1345" s="60">
        <v>9.79211786E8</v>
      </c>
      <c r="E1345" s="189" t="s">
        <v>40</v>
      </c>
      <c r="F1345" s="189" t="s">
        <v>93</v>
      </c>
      <c r="G1345" s="189" t="s">
        <v>123</v>
      </c>
      <c r="H1345" s="189" t="s">
        <v>1434</v>
      </c>
      <c r="I1345" s="54" t="s">
        <v>176</v>
      </c>
      <c r="J1345" s="173">
        <v>250000.0</v>
      </c>
      <c r="K1345" s="39">
        <v>0.0</v>
      </c>
      <c r="L1345" s="35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</row>
    <row r="1346">
      <c r="A1346" s="9"/>
      <c r="B1346" s="187">
        <v>46057.0</v>
      </c>
      <c r="C1346" s="189" t="s">
        <v>1452</v>
      </c>
      <c r="D1346" s="60">
        <v>3.69260574E8</v>
      </c>
      <c r="E1346" s="189" t="s">
        <v>12</v>
      </c>
      <c r="F1346" s="189" t="s">
        <v>41</v>
      </c>
      <c r="G1346" s="189" t="s">
        <v>14</v>
      </c>
      <c r="H1346" s="189" t="s">
        <v>1434</v>
      </c>
      <c r="I1346" s="54" t="s">
        <v>176</v>
      </c>
      <c r="J1346" s="173">
        <v>890000.0</v>
      </c>
      <c r="K1346" s="174"/>
      <c r="L1346" s="35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</row>
    <row r="1347">
      <c r="A1347" s="9"/>
      <c r="B1347" s="280">
        <v>46057.0</v>
      </c>
      <c r="C1347" s="281" t="s">
        <v>1453</v>
      </c>
      <c r="D1347" s="277">
        <v>9.06504279E8</v>
      </c>
      <c r="E1347" s="277" t="s">
        <v>1454</v>
      </c>
      <c r="F1347" s="267" t="s">
        <v>1455</v>
      </c>
      <c r="G1347" s="267" t="s">
        <v>1456</v>
      </c>
      <c r="H1347" s="267" t="s">
        <v>1434</v>
      </c>
      <c r="I1347" s="709" t="s">
        <v>24</v>
      </c>
      <c r="J1347" s="389">
        <v>50000.0</v>
      </c>
      <c r="K1347" s="39"/>
      <c r="L1347" s="35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</row>
    <row r="1348">
      <c r="A1348" s="9"/>
      <c r="B1348" s="280">
        <v>46057.0</v>
      </c>
      <c r="C1348" s="281" t="s">
        <v>1457</v>
      </c>
      <c r="D1348" s="277">
        <v>3.49397466E8</v>
      </c>
      <c r="E1348" s="277" t="s">
        <v>1454</v>
      </c>
      <c r="F1348" s="267" t="s">
        <v>1458</v>
      </c>
      <c r="G1348" s="267" t="s">
        <v>1427</v>
      </c>
      <c r="H1348" s="267" t="s">
        <v>1434</v>
      </c>
      <c r="I1348" s="321" t="s">
        <v>24</v>
      </c>
      <c r="J1348" s="389">
        <v>250000.0</v>
      </c>
      <c r="K1348" s="39"/>
      <c r="L1348" s="35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</row>
    <row r="1349">
      <c r="A1349" s="9"/>
      <c r="B1349" s="280">
        <v>46057.0</v>
      </c>
      <c r="C1349" s="282" t="s">
        <v>1459</v>
      </c>
      <c r="D1349" s="277">
        <v>7.97571979E8</v>
      </c>
      <c r="E1349" s="277" t="s">
        <v>1454</v>
      </c>
      <c r="F1349" s="267" t="s">
        <v>1460</v>
      </c>
      <c r="G1349" s="267" t="s">
        <v>1461</v>
      </c>
      <c r="H1349" s="267" t="s">
        <v>1434</v>
      </c>
      <c r="I1349" s="709" t="s">
        <v>24</v>
      </c>
      <c r="J1349" s="389">
        <v>40000.0</v>
      </c>
      <c r="K1349" s="35"/>
      <c r="L1349" s="35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</row>
    <row r="1350">
      <c r="A1350" s="9"/>
      <c r="B1350" s="280">
        <v>46057.0</v>
      </c>
      <c r="C1350" s="283" t="s">
        <v>1462</v>
      </c>
      <c r="D1350" s="277">
        <v>9.78109651E8</v>
      </c>
      <c r="E1350" s="277" t="s">
        <v>27</v>
      </c>
      <c r="F1350" s="46" t="s">
        <v>108</v>
      </c>
      <c r="G1350" s="292" t="s">
        <v>1461</v>
      </c>
      <c r="H1350" s="267" t="s">
        <v>1434</v>
      </c>
      <c r="I1350" s="321" t="s">
        <v>24</v>
      </c>
      <c r="J1350" s="389">
        <v>9900.0</v>
      </c>
      <c r="K1350" s="35"/>
      <c r="L1350" s="35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</row>
    <row r="1351">
      <c r="A1351" s="9"/>
      <c r="B1351" s="238">
        <v>46057.0</v>
      </c>
      <c r="C1351" s="9" t="s">
        <v>1463</v>
      </c>
      <c r="D1351" s="239" t="s">
        <v>1464</v>
      </c>
      <c r="E1351" s="9" t="s">
        <v>27</v>
      </c>
      <c r="F1351" s="284" t="s">
        <v>235</v>
      </c>
      <c r="G1351" s="9" t="s">
        <v>76</v>
      </c>
      <c r="H1351" s="413" t="s">
        <v>1434</v>
      </c>
      <c r="I1351" s="241" t="s">
        <v>1322</v>
      </c>
      <c r="J1351" s="242">
        <v>230000.0</v>
      </c>
      <c r="K1351" s="35"/>
      <c r="L1351" s="35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</row>
    <row r="1352">
      <c r="A1352" s="9"/>
      <c r="B1352" s="238">
        <v>46057.0</v>
      </c>
      <c r="C1352" s="285" t="s">
        <v>1465</v>
      </c>
      <c r="D1352" s="436" t="s">
        <v>1466</v>
      </c>
      <c r="E1352" s="285" t="s">
        <v>27</v>
      </c>
      <c r="F1352" s="285" t="s">
        <v>28</v>
      </c>
      <c r="G1352" s="285" t="s">
        <v>123</v>
      </c>
      <c r="H1352" s="413" t="s">
        <v>1434</v>
      </c>
      <c r="I1352" s="246" t="s">
        <v>1322</v>
      </c>
      <c r="J1352" s="286">
        <v>280000.0</v>
      </c>
      <c r="K1352" s="35"/>
      <c r="L1352" s="35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</row>
    <row r="1353">
      <c r="A1353" s="9"/>
      <c r="B1353" s="287">
        <v>46057.0</v>
      </c>
      <c r="C1353" s="285" t="s">
        <v>1467</v>
      </c>
      <c r="D1353" s="436" t="s">
        <v>1468</v>
      </c>
      <c r="E1353" s="285" t="s">
        <v>27</v>
      </c>
      <c r="F1353" s="285" t="s">
        <v>1438</v>
      </c>
      <c r="G1353" s="285" t="s">
        <v>76</v>
      </c>
      <c r="H1353" s="413" t="s">
        <v>1434</v>
      </c>
      <c r="I1353" s="246" t="s">
        <v>1322</v>
      </c>
      <c r="J1353" s="242">
        <v>100000.0</v>
      </c>
      <c r="K1353" s="35"/>
      <c r="L1353" s="35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</row>
    <row r="1354">
      <c r="A1354" s="9"/>
      <c r="B1354" s="287">
        <v>46057.0</v>
      </c>
      <c r="C1354" s="285" t="s">
        <v>1469</v>
      </c>
      <c r="D1354" s="436" t="s">
        <v>1470</v>
      </c>
      <c r="E1354" s="285" t="s">
        <v>27</v>
      </c>
      <c r="F1354" s="285" t="s">
        <v>1471</v>
      </c>
      <c r="G1354" s="285" t="s">
        <v>123</v>
      </c>
      <c r="H1354" s="413" t="s">
        <v>1434</v>
      </c>
      <c r="I1354" s="241" t="s">
        <v>1322</v>
      </c>
      <c r="J1354" s="242">
        <v>400000.0</v>
      </c>
      <c r="K1354" s="35"/>
      <c r="L1354" s="35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</row>
    <row r="1355">
      <c r="A1355" s="9"/>
      <c r="B1355" s="175">
        <v>46057.0</v>
      </c>
      <c r="C1355" s="30" t="s">
        <v>1472</v>
      </c>
      <c r="D1355" s="441">
        <v>5.82990799E8</v>
      </c>
      <c r="E1355" s="440" t="s">
        <v>158</v>
      </c>
      <c r="F1355" s="440" t="s">
        <v>74</v>
      </c>
      <c r="G1355" s="440" t="s">
        <v>83</v>
      </c>
      <c r="H1355" s="440" t="s">
        <v>1434</v>
      </c>
      <c r="I1355" s="551" t="s">
        <v>386</v>
      </c>
      <c r="J1355" s="592">
        <v>170000.0</v>
      </c>
      <c r="K1355" s="35"/>
      <c r="L1355" s="35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</row>
    <row r="1356">
      <c r="A1356" s="9"/>
      <c r="B1356" s="175">
        <v>46057.0</v>
      </c>
      <c r="C1356" s="30" t="s">
        <v>1473</v>
      </c>
      <c r="D1356" s="441">
        <v>3.45821716E8</v>
      </c>
      <c r="E1356" s="440" t="s">
        <v>158</v>
      </c>
      <c r="F1356" s="37" t="s">
        <v>65</v>
      </c>
      <c r="G1356" s="440" t="s">
        <v>123</v>
      </c>
      <c r="H1356" s="440" t="s">
        <v>1434</v>
      </c>
      <c r="I1356" s="551" t="s">
        <v>386</v>
      </c>
      <c r="J1356" s="592">
        <v>100000.0</v>
      </c>
      <c r="K1356" s="35"/>
      <c r="L1356" s="35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</row>
    <row r="1357">
      <c r="A1357" s="9"/>
      <c r="B1357" s="187">
        <v>46057.0</v>
      </c>
      <c r="C1357" s="46" t="s">
        <v>1474</v>
      </c>
      <c r="D1357" s="60">
        <v>5.856602E8</v>
      </c>
      <c r="E1357" s="46" t="s">
        <v>33</v>
      </c>
      <c r="F1357" s="46" t="s">
        <v>58</v>
      </c>
      <c r="G1357" s="46" t="s">
        <v>29</v>
      </c>
      <c r="H1357" s="46" t="s">
        <v>1434</v>
      </c>
      <c r="I1357" s="46" t="s">
        <v>1243</v>
      </c>
      <c r="J1357" s="229">
        <v>9900.0</v>
      </c>
      <c r="K1357" s="35"/>
      <c r="L1357" s="35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</row>
    <row r="1358">
      <c r="A1358" s="9"/>
      <c r="B1358" s="187">
        <v>46057.0</v>
      </c>
      <c r="C1358" s="292" t="s">
        <v>1475</v>
      </c>
      <c r="D1358" s="277">
        <v>3.85601361E8</v>
      </c>
      <c r="E1358" s="705" t="s">
        <v>33</v>
      </c>
      <c r="F1358" s="292" t="s">
        <v>51</v>
      </c>
      <c r="G1358" s="292" t="s">
        <v>14</v>
      </c>
      <c r="H1358" s="46" t="s">
        <v>1434</v>
      </c>
      <c r="I1358" s="409" t="s">
        <v>16</v>
      </c>
      <c r="J1358" s="173">
        <v>600000.0</v>
      </c>
      <c r="K1358" s="273">
        <v>0.0</v>
      </c>
      <c r="L1358" s="60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</row>
    <row r="1359">
      <c r="A1359" s="9"/>
      <c r="B1359" s="187">
        <v>46057.0</v>
      </c>
      <c r="C1359" s="292" t="s">
        <v>1476</v>
      </c>
      <c r="D1359" s="277">
        <v>9.09101815E8</v>
      </c>
      <c r="E1359" s="706" t="s">
        <v>27</v>
      </c>
      <c r="F1359" s="292" t="s">
        <v>93</v>
      </c>
      <c r="G1359" s="292" t="s">
        <v>29</v>
      </c>
      <c r="H1359" s="46" t="s">
        <v>1434</v>
      </c>
      <c r="I1359" s="409" t="s">
        <v>16</v>
      </c>
      <c r="J1359" s="173">
        <v>10000.0</v>
      </c>
      <c r="K1359" s="272">
        <v>0.0</v>
      </c>
      <c r="L1359" s="452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</row>
    <row r="1360">
      <c r="A1360" s="9"/>
      <c r="B1360" s="187">
        <v>46057.0</v>
      </c>
      <c r="C1360" s="292" t="s">
        <v>1477</v>
      </c>
      <c r="D1360" s="277">
        <v>3.98544769E8</v>
      </c>
      <c r="E1360" s="705" t="s">
        <v>27</v>
      </c>
      <c r="F1360" s="292" t="s">
        <v>68</v>
      </c>
      <c r="G1360" s="292" t="s">
        <v>29</v>
      </c>
      <c r="H1360" s="46" t="s">
        <v>1434</v>
      </c>
      <c r="I1360" s="409" t="s">
        <v>16</v>
      </c>
      <c r="J1360" s="173">
        <v>70000.0</v>
      </c>
      <c r="K1360" s="410"/>
      <c r="L1360" s="55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</row>
    <row r="1361">
      <c r="A1361" s="9"/>
      <c r="B1361" s="187">
        <v>46057.0</v>
      </c>
      <c r="C1361" s="292" t="s">
        <v>1478</v>
      </c>
      <c r="D1361" s="277">
        <v>8.52544581E8</v>
      </c>
      <c r="E1361" s="706" t="s">
        <v>33</v>
      </c>
      <c r="F1361" s="292" t="s">
        <v>209</v>
      </c>
      <c r="G1361" s="292" t="s">
        <v>29</v>
      </c>
      <c r="H1361" s="46" t="s">
        <v>1434</v>
      </c>
      <c r="I1361" s="409" t="s">
        <v>16</v>
      </c>
      <c r="J1361" s="173">
        <v>30000.0</v>
      </c>
      <c r="K1361" s="272">
        <v>0.0</v>
      </c>
      <c r="L1361" s="452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</row>
    <row r="1362">
      <c r="A1362" s="9"/>
      <c r="B1362" s="187">
        <v>46057.0</v>
      </c>
      <c r="C1362" s="292" t="s">
        <v>1479</v>
      </c>
      <c r="D1362" s="277">
        <v>9.09247994E8</v>
      </c>
      <c r="E1362" s="705" t="s">
        <v>33</v>
      </c>
      <c r="F1362" s="292" t="s">
        <v>45</v>
      </c>
      <c r="G1362" s="292" t="s">
        <v>29</v>
      </c>
      <c r="H1362" s="46" t="s">
        <v>1434</v>
      </c>
      <c r="I1362" s="409" t="s">
        <v>16</v>
      </c>
      <c r="J1362" s="173">
        <v>150000.0</v>
      </c>
      <c r="K1362" s="410"/>
      <c r="L1362" s="55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</row>
    <row r="1363">
      <c r="A1363" s="9"/>
      <c r="B1363" s="187">
        <v>46057.0</v>
      </c>
      <c r="C1363" s="292" t="s">
        <v>1480</v>
      </c>
      <c r="D1363" s="277">
        <v>3.98616916E8</v>
      </c>
      <c r="E1363" s="706" t="s">
        <v>27</v>
      </c>
      <c r="F1363" s="292" t="s">
        <v>119</v>
      </c>
      <c r="G1363" s="292" t="s">
        <v>14</v>
      </c>
      <c r="H1363" s="46" t="s">
        <v>1434</v>
      </c>
      <c r="I1363" s="409" t="s">
        <v>16</v>
      </c>
      <c r="J1363" s="173">
        <v>60000.0</v>
      </c>
      <c r="K1363" s="487"/>
      <c r="L1363" s="523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</row>
    <row r="1364">
      <c r="A1364" s="9"/>
      <c r="B1364" s="187">
        <v>46057.0</v>
      </c>
      <c r="C1364" s="292" t="s">
        <v>1481</v>
      </c>
      <c r="D1364" s="277">
        <v>9.7428477E8</v>
      </c>
      <c r="E1364" s="705" t="s">
        <v>27</v>
      </c>
      <c r="F1364" s="292" t="s">
        <v>900</v>
      </c>
      <c r="G1364" s="292" t="s">
        <v>123</v>
      </c>
      <c r="H1364" s="46" t="s">
        <v>1434</v>
      </c>
      <c r="I1364" s="409" t="s">
        <v>16</v>
      </c>
      <c r="J1364" s="173">
        <v>150000.0</v>
      </c>
      <c r="K1364" s="410"/>
      <c r="L1364" s="55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</row>
    <row r="1365">
      <c r="A1365" s="9"/>
      <c r="B1365" s="187">
        <v>46057.0</v>
      </c>
      <c r="C1365" s="292" t="s">
        <v>1482</v>
      </c>
      <c r="D1365" s="277">
        <v>8.35403838E8</v>
      </c>
      <c r="E1365" s="706" t="s">
        <v>40</v>
      </c>
      <c r="F1365" s="292" t="s">
        <v>80</v>
      </c>
      <c r="G1365" s="292" t="s">
        <v>123</v>
      </c>
      <c r="H1365" s="46" t="s">
        <v>1434</v>
      </c>
      <c r="I1365" s="409" t="s">
        <v>16</v>
      </c>
      <c r="J1365" s="173">
        <v>200000.0</v>
      </c>
      <c r="K1365" s="39">
        <v>0.0</v>
      </c>
      <c r="L1365" s="546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</row>
    <row r="1366">
      <c r="A1366" s="9"/>
      <c r="B1366" s="187">
        <v>46057.0</v>
      </c>
      <c r="C1366" s="292" t="s">
        <v>1483</v>
      </c>
      <c r="D1366" s="643">
        <v>9.76899039E8</v>
      </c>
      <c r="E1366" s="705" t="s">
        <v>40</v>
      </c>
      <c r="F1366" s="292" t="s">
        <v>80</v>
      </c>
      <c r="G1366" s="292" t="s">
        <v>29</v>
      </c>
      <c r="H1366" s="46" t="s">
        <v>1434</v>
      </c>
      <c r="I1366" s="409" t="s">
        <v>16</v>
      </c>
      <c r="J1366" s="173">
        <v>30000.0</v>
      </c>
      <c r="K1366" s="39">
        <v>0.0</v>
      </c>
      <c r="L1366" s="546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</row>
    <row r="1367">
      <c r="A1367" s="9"/>
      <c r="B1367" s="187">
        <v>46057.0</v>
      </c>
      <c r="C1367" s="292" t="s">
        <v>1484</v>
      </c>
      <c r="D1367" s="643">
        <v>9.76899039E8</v>
      </c>
      <c r="E1367" s="706" t="s">
        <v>40</v>
      </c>
      <c r="F1367" s="292" t="s">
        <v>80</v>
      </c>
      <c r="G1367" s="292" t="s">
        <v>29</v>
      </c>
      <c r="H1367" s="46" t="s">
        <v>1434</v>
      </c>
      <c r="I1367" s="409" t="s">
        <v>16</v>
      </c>
      <c r="J1367" s="173">
        <v>10000.0</v>
      </c>
      <c r="K1367" s="39">
        <v>0.0</v>
      </c>
      <c r="L1367" s="546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</row>
    <row r="1368">
      <c r="A1368" s="9"/>
      <c r="B1368" s="187">
        <v>46057.0</v>
      </c>
      <c r="C1368" s="292" t="s">
        <v>1485</v>
      </c>
      <c r="D1368" s="277">
        <v>9.09825697E8</v>
      </c>
      <c r="E1368" s="705" t="s">
        <v>27</v>
      </c>
      <c r="F1368" s="292" t="s">
        <v>34</v>
      </c>
      <c r="G1368" s="292" t="s">
        <v>49</v>
      </c>
      <c r="H1368" s="46" t="s">
        <v>1434</v>
      </c>
      <c r="I1368" s="409" t="s">
        <v>16</v>
      </c>
      <c r="J1368" s="173">
        <v>60000.0</v>
      </c>
      <c r="K1368" s="273">
        <v>0.0</v>
      </c>
      <c r="L1368" s="60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</row>
    <row r="1369">
      <c r="A1369" s="9"/>
      <c r="B1369" s="187">
        <v>46057.0</v>
      </c>
      <c r="C1369" s="292" t="s">
        <v>1486</v>
      </c>
      <c r="D1369" s="277">
        <v>9.38491323E8</v>
      </c>
      <c r="E1369" s="706" t="s">
        <v>40</v>
      </c>
      <c r="F1369" s="292" t="s">
        <v>74</v>
      </c>
      <c r="G1369" s="292" t="s">
        <v>29</v>
      </c>
      <c r="H1369" s="46" t="s">
        <v>1434</v>
      </c>
      <c r="I1369" s="409" t="s">
        <v>16</v>
      </c>
      <c r="J1369" s="173">
        <v>90000.0</v>
      </c>
      <c r="K1369" s="39">
        <v>0.0</v>
      </c>
      <c r="L1369" s="546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</row>
    <row r="1370">
      <c r="A1370" s="9"/>
      <c r="B1370" s="187">
        <v>46057.0</v>
      </c>
      <c r="C1370" s="292" t="s">
        <v>1487</v>
      </c>
      <c r="D1370" s="277">
        <v>9.73474796E8</v>
      </c>
      <c r="E1370" s="705" t="s">
        <v>33</v>
      </c>
      <c r="F1370" s="292" t="s">
        <v>74</v>
      </c>
      <c r="G1370" s="292" t="s">
        <v>29</v>
      </c>
      <c r="H1370" s="46" t="s">
        <v>1434</v>
      </c>
      <c r="I1370" s="409" t="s">
        <v>16</v>
      </c>
      <c r="J1370" s="173">
        <v>70000.0</v>
      </c>
      <c r="K1370" s="410"/>
      <c r="L1370" s="55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</row>
    <row r="1371">
      <c r="A1371" s="9"/>
      <c r="B1371" s="187">
        <v>46057.0</v>
      </c>
      <c r="C1371" s="292" t="s">
        <v>1488</v>
      </c>
      <c r="D1371" s="277">
        <v>7.62121297E8</v>
      </c>
      <c r="E1371" s="706" t="s">
        <v>33</v>
      </c>
      <c r="F1371" s="292" t="s">
        <v>122</v>
      </c>
      <c r="G1371" s="292" t="s">
        <v>29</v>
      </c>
      <c r="H1371" s="46" t="s">
        <v>1434</v>
      </c>
      <c r="I1371" s="409" t="s">
        <v>16</v>
      </c>
      <c r="J1371" s="173">
        <v>40000.0</v>
      </c>
      <c r="K1371" s="487"/>
      <c r="L1371" s="523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</row>
    <row r="1372">
      <c r="A1372" s="9"/>
      <c r="B1372" s="187">
        <v>46057.0</v>
      </c>
      <c r="C1372" s="292" t="s">
        <v>1489</v>
      </c>
      <c r="D1372" s="277">
        <v>9.63529425E8</v>
      </c>
      <c r="E1372" s="705" t="s">
        <v>40</v>
      </c>
      <c r="F1372" s="292" t="s">
        <v>45</v>
      </c>
      <c r="G1372" s="292" t="s">
        <v>14</v>
      </c>
      <c r="H1372" s="46" t="s">
        <v>1434</v>
      </c>
      <c r="I1372" s="409" t="s">
        <v>16</v>
      </c>
      <c r="J1372" s="173">
        <v>120000.0</v>
      </c>
      <c r="K1372" s="39">
        <v>0.0</v>
      </c>
      <c r="L1372" s="546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</row>
    <row r="1373">
      <c r="A1373" s="9"/>
      <c r="B1373" s="187">
        <v>46057.0</v>
      </c>
      <c r="C1373" s="292" t="s">
        <v>1490</v>
      </c>
      <c r="D1373" s="277">
        <v>3.63847017E8</v>
      </c>
      <c r="E1373" s="706" t="s">
        <v>33</v>
      </c>
      <c r="F1373" s="292" t="s">
        <v>47</v>
      </c>
      <c r="G1373" s="292" t="s">
        <v>18</v>
      </c>
      <c r="H1373" s="46" t="s">
        <v>1434</v>
      </c>
      <c r="I1373" s="409" t="s">
        <v>16</v>
      </c>
      <c r="J1373" s="173">
        <v>342000.0</v>
      </c>
      <c r="K1373" s="487"/>
      <c r="L1373" s="523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</row>
    <row r="1374">
      <c r="A1374" s="9"/>
      <c r="B1374" s="187">
        <v>46057.0</v>
      </c>
      <c r="C1374" s="292" t="s">
        <v>1491</v>
      </c>
      <c r="D1374" s="277">
        <v>7.64359234E8</v>
      </c>
      <c r="E1374" s="705" t="s">
        <v>27</v>
      </c>
      <c r="F1374" s="292" t="s">
        <v>74</v>
      </c>
      <c r="G1374" s="292" t="s">
        <v>49</v>
      </c>
      <c r="H1374" s="46" t="s">
        <v>1434</v>
      </c>
      <c r="I1374" s="409" t="s">
        <v>16</v>
      </c>
      <c r="J1374" s="173">
        <v>1.37E7</v>
      </c>
      <c r="K1374" s="410"/>
      <c r="L1374" s="411" t="s">
        <v>1492</v>
      </c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</row>
    <row r="1375">
      <c r="A1375" s="9"/>
      <c r="B1375" s="187">
        <v>46057.0</v>
      </c>
      <c r="C1375" s="292" t="s">
        <v>1493</v>
      </c>
      <c r="D1375" s="277">
        <v>9.19811812E8</v>
      </c>
      <c r="E1375" s="706" t="s">
        <v>33</v>
      </c>
      <c r="F1375" s="292" t="s">
        <v>60</v>
      </c>
      <c r="G1375" s="292" t="s">
        <v>18</v>
      </c>
      <c r="H1375" s="46" t="s">
        <v>1434</v>
      </c>
      <c r="I1375" s="409" t="s">
        <v>16</v>
      </c>
      <c r="J1375" s="173">
        <v>20000.0</v>
      </c>
      <c r="K1375" s="487"/>
      <c r="L1375" s="523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</row>
    <row r="1376">
      <c r="A1376" s="9"/>
      <c r="B1376" s="187">
        <v>46057.0</v>
      </c>
      <c r="C1376" s="292" t="s">
        <v>1494</v>
      </c>
      <c r="D1376" s="277">
        <v>9.13833126E8</v>
      </c>
      <c r="E1376" s="705" t="s">
        <v>27</v>
      </c>
      <c r="F1376" s="292" t="s">
        <v>60</v>
      </c>
      <c r="G1376" s="292" t="s">
        <v>18</v>
      </c>
      <c r="H1376" s="46" t="s">
        <v>1434</v>
      </c>
      <c r="I1376" s="409" t="s">
        <v>16</v>
      </c>
      <c r="J1376" s="173">
        <v>30000.0</v>
      </c>
      <c r="K1376" s="410"/>
      <c r="L1376" s="55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</row>
    <row r="1377">
      <c r="A1377" s="9"/>
      <c r="B1377" s="187">
        <v>46057.0</v>
      </c>
      <c r="C1377" s="292" t="s">
        <v>1495</v>
      </c>
      <c r="D1377" s="277">
        <v>9.37684882E8</v>
      </c>
      <c r="E1377" s="705" t="s">
        <v>40</v>
      </c>
      <c r="F1377" s="292" t="s">
        <v>148</v>
      </c>
      <c r="G1377" s="292" t="s">
        <v>29</v>
      </c>
      <c r="H1377" s="46" t="s">
        <v>1434</v>
      </c>
      <c r="I1377" s="342" t="s">
        <v>16</v>
      </c>
      <c r="J1377" s="173">
        <v>20000.0</v>
      </c>
      <c r="K1377" s="39">
        <v>0.0</v>
      </c>
      <c r="L1377" s="546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</row>
    <row r="1378">
      <c r="A1378" s="9"/>
      <c r="B1378" s="187">
        <v>46057.0</v>
      </c>
      <c r="C1378" s="292" t="s">
        <v>1496</v>
      </c>
      <c r="D1378" s="277">
        <v>7.06664667E8</v>
      </c>
      <c r="E1378" s="706" t="s">
        <v>33</v>
      </c>
      <c r="F1378" s="292" t="s">
        <v>51</v>
      </c>
      <c r="G1378" s="292" t="s">
        <v>18</v>
      </c>
      <c r="H1378" s="46" t="s">
        <v>1434</v>
      </c>
      <c r="I1378" s="342" t="s">
        <v>16</v>
      </c>
      <c r="J1378" s="173">
        <v>120000.0</v>
      </c>
      <c r="K1378" s="487"/>
      <c r="L1378" s="523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</row>
    <row r="1379">
      <c r="A1379" s="9"/>
      <c r="B1379" s="187">
        <v>46057.0</v>
      </c>
      <c r="C1379" s="292" t="s">
        <v>1497</v>
      </c>
      <c r="D1379" s="277">
        <v>3.5689804E8</v>
      </c>
      <c r="E1379" s="705" t="s">
        <v>33</v>
      </c>
      <c r="F1379" s="292" t="s">
        <v>172</v>
      </c>
      <c r="G1379" s="292" t="s">
        <v>18</v>
      </c>
      <c r="H1379" s="46" t="s">
        <v>1434</v>
      </c>
      <c r="I1379" s="342" t="s">
        <v>16</v>
      </c>
      <c r="J1379" s="173">
        <v>90000.0</v>
      </c>
      <c r="K1379" s="410"/>
      <c r="L1379" s="55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</row>
    <row r="1380">
      <c r="A1380" s="9"/>
      <c r="B1380" s="187">
        <v>46057.0</v>
      </c>
      <c r="C1380" s="292" t="s">
        <v>1498</v>
      </c>
      <c r="D1380" s="277">
        <v>3.94485159E8</v>
      </c>
      <c r="E1380" s="706" t="s">
        <v>27</v>
      </c>
      <c r="F1380" s="292" t="s">
        <v>65</v>
      </c>
      <c r="G1380" s="292" t="s">
        <v>29</v>
      </c>
      <c r="H1380" s="46" t="s">
        <v>1434</v>
      </c>
      <c r="I1380" s="342" t="s">
        <v>16</v>
      </c>
      <c r="J1380" s="173">
        <v>150000.0</v>
      </c>
      <c r="K1380" s="272">
        <v>0.0</v>
      </c>
      <c r="L1380" s="452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</row>
    <row r="1381">
      <c r="A1381" s="9"/>
      <c r="B1381" s="187">
        <v>45693.0</v>
      </c>
      <c r="C1381" s="46" t="s">
        <v>752</v>
      </c>
      <c r="D1381" s="300" t="s">
        <v>1499</v>
      </c>
      <c r="E1381" s="46" t="s">
        <v>33</v>
      </c>
      <c r="F1381" s="46" t="s">
        <v>63</v>
      </c>
      <c r="G1381" s="46" t="s">
        <v>123</v>
      </c>
      <c r="H1381" s="46" t="s">
        <v>1500</v>
      </c>
      <c r="I1381" s="301" t="s">
        <v>1501</v>
      </c>
      <c r="J1381" s="173">
        <v>425000.0</v>
      </c>
      <c r="K1381" s="452"/>
      <c r="L1381" s="35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</row>
    <row r="1382">
      <c r="A1382" s="9"/>
      <c r="B1382" s="187">
        <v>45693.0</v>
      </c>
      <c r="C1382" s="46" t="s">
        <v>1502</v>
      </c>
      <c r="D1382" s="300" t="s">
        <v>1503</v>
      </c>
      <c r="E1382" s="46" t="s">
        <v>33</v>
      </c>
      <c r="F1382" s="46" t="s">
        <v>68</v>
      </c>
      <c r="G1382" s="46" t="s">
        <v>14</v>
      </c>
      <c r="H1382" s="46" t="s">
        <v>1500</v>
      </c>
      <c r="I1382" s="302" t="s">
        <v>168</v>
      </c>
      <c r="J1382" s="173">
        <v>280000.0</v>
      </c>
      <c r="K1382" s="452"/>
      <c r="L1382" s="35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</row>
    <row r="1383">
      <c r="A1383" s="9"/>
      <c r="B1383" s="187">
        <v>45693.0</v>
      </c>
      <c r="C1383" s="46" t="s">
        <v>1504</v>
      </c>
      <c r="D1383" s="300" t="s">
        <v>1505</v>
      </c>
      <c r="E1383" s="46" t="s">
        <v>33</v>
      </c>
      <c r="F1383" s="46" t="s">
        <v>209</v>
      </c>
      <c r="G1383" s="46" t="s">
        <v>29</v>
      </c>
      <c r="H1383" s="46" t="s">
        <v>1500</v>
      </c>
      <c r="I1383" s="302" t="s">
        <v>168</v>
      </c>
      <c r="J1383" s="303">
        <v>110000.0</v>
      </c>
      <c r="K1383" s="574"/>
      <c r="L1383" s="35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</row>
    <row r="1384">
      <c r="A1384" s="9"/>
      <c r="B1384" s="187">
        <v>45693.0</v>
      </c>
      <c r="C1384" s="46" t="s">
        <v>1506</v>
      </c>
      <c r="D1384" s="300" t="s">
        <v>1507</v>
      </c>
      <c r="E1384" s="46" t="s">
        <v>27</v>
      </c>
      <c r="F1384" s="46" t="s">
        <v>34</v>
      </c>
      <c r="G1384" s="46" t="s">
        <v>83</v>
      </c>
      <c r="H1384" s="46" t="s">
        <v>1500</v>
      </c>
      <c r="I1384" s="302" t="s">
        <v>168</v>
      </c>
      <c r="J1384" s="199">
        <v>30000.0</v>
      </c>
      <c r="K1384" s="452"/>
      <c r="L1384" s="35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</row>
    <row r="1385">
      <c r="A1385" s="9"/>
      <c r="B1385" s="187">
        <v>45693.0</v>
      </c>
      <c r="C1385" s="46" t="s">
        <v>1508</v>
      </c>
      <c r="D1385" s="300" t="s">
        <v>1509</v>
      </c>
      <c r="E1385" s="46" t="s">
        <v>33</v>
      </c>
      <c r="F1385" s="46" t="s">
        <v>87</v>
      </c>
      <c r="G1385" s="46" t="s">
        <v>1427</v>
      </c>
      <c r="H1385" s="46" t="s">
        <v>1500</v>
      </c>
      <c r="I1385" s="302" t="s">
        <v>168</v>
      </c>
      <c r="J1385" s="173">
        <v>200000.0</v>
      </c>
      <c r="K1385" s="452"/>
      <c r="L1385" s="35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</row>
    <row r="1386">
      <c r="A1386" s="9"/>
      <c r="B1386" s="187">
        <v>45693.0</v>
      </c>
      <c r="C1386" s="46" t="s">
        <v>1510</v>
      </c>
      <c r="D1386" s="300" t="s">
        <v>1511</v>
      </c>
      <c r="E1386" s="46" t="s">
        <v>27</v>
      </c>
      <c r="F1386" s="37" t="s">
        <v>65</v>
      </c>
      <c r="G1386" s="46" t="s">
        <v>29</v>
      </c>
      <c r="H1386" s="46" t="s">
        <v>1500</v>
      </c>
      <c r="I1386" s="302" t="s">
        <v>168</v>
      </c>
      <c r="J1386" s="173">
        <v>20000.0</v>
      </c>
      <c r="K1386" s="452"/>
      <c r="L1386" s="35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</row>
    <row r="1387">
      <c r="A1387" s="9"/>
      <c r="B1387" s="187">
        <v>45693.0</v>
      </c>
      <c r="C1387" s="46" t="s">
        <v>1512</v>
      </c>
      <c r="D1387" s="300" t="s">
        <v>1513</v>
      </c>
      <c r="E1387" s="46" t="s">
        <v>33</v>
      </c>
      <c r="F1387" s="46" t="s">
        <v>87</v>
      </c>
      <c r="G1387" s="46" t="s">
        <v>18</v>
      </c>
      <c r="H1387" s="46" t="s">
        <v>1500</v>
      </c>
      <c r="I1387" s="302" t="s">
        <v>168</v>
      </c>
      <c r="J1387" s="173">
        <v>100000.0</v>
      </c>
      <c r="K1387" s="452"/>
      <c r="L1387" s="35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</row>
    <row r="1388">
      <c r="A1388" s="9"/>
      <c r="B1388" s="187">
        <v>45693.0</v>
      </c>
      <c r="C1388" s="46" t="s">
        <v>1514</v>
      </c>
      <c r="D1388" s="300" t="s">
        <v>1515</v>
      </c>
      <c r="E1388" s="46" t="s">
        <v>33</v>
      </c>
      <c r="F1388" s="37" t="s">
        <v>65</v>
      </c>
      <c r="G1388" s="46" t="s">
        <v>49</v>
      </c>
      <c r="H1388" s="46" t="s">
        <v>1500</v>
      </c>
      <c r="I1388" s="302" t="s">
        <v>168</v>
      </c>
      <c r="J1388" s="173">
        <v>1140000.0</v>
      </c>
      <c r="K1388" s="452"/>
      <c r="L1388" s="35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</row>
    <row r="1389">
      <c r="A1389" s="9"/>
      <c r="B1389" s="187">
        <v>45693.0</v>
      </c>
      <c r="C1389" s="46" t="s">
        <v>483</v>
      </c>
      <c r="D1389" s="300" t="s">
        <v>1516</v>
      </c>
      <c r="E1389" s="46" t="s">
        <v>27</v>
      </c>
      <c r="F1389" s="46" t="s">
        <v>74</v>
      </c>
      <c r="G1389" s="46" t="s">
        <v>76</v>
      </c>
      <c r="H1389" s="46" t="s">
        <v>1500</v>
      </c>
      <c r="I1389" s="302" t="s">
        <v>168</v>
      </c>
      <c r="J1389" s="173">
        <v>300000.0</v>
      </c>
      <c r="K1389" s="452"/>
      <c r="L1389" s="35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</row>
    <row r="1390">
      <c r="A1390" s="9"/>
      <c r="B1390" s="187">
        <v>45693.0</v>
      </c>
      <c r="C1390" s="46" t="s">
        <v>1517</v>
      </c>
      <c r="D1390" s="300" t="s">
        <v>1518</v>
      </c>
      <c r="E1390" s="46" t="s">
        <v>33</v>
      </c>
      <c r="F1390" s="46" t="s">
        <v>51</v>
      </c>
      <c r="G1390" s="46" t="s">
        <v>14</v>
      </c>
      <c r="H1390" s="46" t="s">
        <v>1500</v>
      </c>
      <c r="I1390" s="302" t="s">
        <v>168</v>
      </c>
      <c r="J1390" s="173">
        <v>750000.0</v>
      </c>
      <c r="K1390" s="452"/>
      <c r="L1390" s="35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</row>
    <row r="1391">
      <c r="A1391" s="9"/>
      <c r="B1391" s="187">
        <v>45693.0</v>
      </c>
      <c r="C1391" s="46" t="s">
        <v>1519</v>
      </c>
      <c r="D1391" s="300" t="s">
        <v>1520</v>
      </c>
      <c r="E1391" s="46" t="s">
        <v>27</v>
      </c>
      <c r="F1391" s="46" t="s">
        <v>63</v>
      </c>
      <c r="G1391" s="46" t="s">
        <v>76</v>
      </c>
      <c r="H1391" s="46" t="s">
        <v>1500</v>
      </c>
      <c r="I1391" s="302" t="s">
        <v>168</v>
      </c>
      <c r="J1391" s="173">
        <v>20000.0</v>
      </c>
      <c r="K1391" s="452"/>
      <c r="L1391" s="35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</row>
    <row r="1392">
      <c r="A1392" s="9"/>
      <c r="B1392" s="187">
        <v>45693.0</v>
      </c>
      <c r="C1392" s="46" t="s">
        <v>1521</v>
      </c>
      <c r="D1392" s="300" t="s">
        <v>1522</v>
      </c>
      <c r="E1392" s="46" t="s">
        <v>27</v>
      </c>
      <c r="F1392" s="46" t="s">
        <v>58</v>
      </c>
      <c r="G1392" s="46" t="s">
        <v>76</v>
      </c>
      <c r="H1392" s="46" t="s">
        <v>1500</v>
      </c>
      <c r="I1392" s="302" t="s">
        <v>168</v>
      </c>
      <c r="J1392" s="173">
        <v>50000.0</v>
      </c>
      <c r="K1392" s="452"/>
      <c r="L1392" s="35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</row>
    <row r="1393">
      <c r="A1393" s="9"/>
      <c r="B1393" s="187">
        <v>45693.0</v>
      </c>
      <c r="C1393" s="46" t="s">
        <v>1523</v>
      </c>
      <c r="D1393" s="305" t="s">
        <v>1524</v>
      </c>
      <c r="E1393" s="46" t="s">
        <v>27</v>
      </c>
      <c r="F1393" s="37" t="s">
        <v>65</v>
      </c>
      <c r="G1393" s="46" t="s">
        <v>258</v>
      </c>
      <c r="H1393" s="46" t="s">
        <v>1500</v>
      </c>
      <c r="I1393" s="302" t="s">
        <v>168</v>
      </c>
      <c r="J1393" s="173">
        <v>85000.0</v>
      </c>
      <c r="K1393" s="452"/>
      <c r="L1393" s="35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</row>
    <row r="1394">
      <c r="A1394" s="9"/>
      <c r="B1394" s="187">
        <v>45693.0</v>
      </c>
      <c r="C1394" s="46" t="s">
        <v>1525</v>
      </c>
      <c r="D1394" s="60">
        <v>9.0894883E8</v>
      </c>
      <c r="E1394" s="46" t="s">
        <v>27</v>
      </c>
      <c r="F1394" s="171" t="s">
        <v>63</v>
      </c>
      <c r="G1394" s="46" t="s">
        <v>14</v>
      </c>
      <c r="H1394" s="46" t="s">
        <v>1500</v>
      </c>
      <c r="I1394" s="302" t="s">
        <v>168</v>
      </c>
      <c r="J1394" s="173">
        <v>3000000.0</v>
      </c>
      <c r="K1394" s="452"/>
      <c r="L1394" s="35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</row>
    <row r="1395">
      <c r="A1395" s="9"/>
      <c r="B1395" s="187">
        <v>45693.0</v>
      </c>
      <c r="C1395" s="46" t="s">
        <v>1526</v>
      </c>
      <c r="D1395" s="300" t="s">
        <v>1527</v>
      </c>
      <c r="E1395" s="46" t="s">
        <v>12</v>
      </c>
      <c r="F1395" s="46" t="s">
        <v>80</v>
      </c>
      <c r="G1395" s="46" t="s">
        <v>1528</v>
      </c>
      <c r="H1395" s="46" t="s">
        <v>1500</v>
      </c>
      <c r="I1395" s="302" t="s">
        <v>168</v>
      </c>
      <c r="J1395" s="173">
        <v>30000.0</v>
      </c>
      <c r="K1395" s="35"/>
      <c r="L1395" s="35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</row>
    <row r="1396">
      <c r="A1396" s="9"/>
      <c r="B1396" s="187">
        <v>45693.0</v>
      </c>
      <c r="C1396" s="46" t="s">
        <v>1529</v>
      </c>
      <c r="D1396" s="300" t="s">
        <v>1530</v>
      </c>
      <c r="E1396" s="46" t="s">
        <v>27</v>
      </c>
      <c r="F1396" s="46" t="s">
        <v>80</v>
      </c>
      <c r="G1396" s="46" t="s">
        <v>76</v>
      </c>
      <c r="H1396" s="46" t="s">
        <v>1500</v>
      </c>
      <c r="I1396" s="302" t="s">
        <v>168</v>
      </c>
      <c r="J1396" s="303">
        <v>300000.0</v>
      </c>
      <c r="K1396" s="35"/>
      <c r="L1396" s="35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</row>
    <row r="1397">
      <c r="A1397" s="9"/>
      <c r="B1397" s="187">
        <v>45693.0</v>
      </c>
      <c r="C1397" s="46" t="s">
        <v>1531</v>
      </c>
      <c r="D1397" s="300" t="s">
        <v>1532</v>
      </c>
      <c r="E1397" s="46" t="s">
        <v>33</v>
      </c>
      <c r="F1397" s="46" t="s">
        <v>80</v>
      </c>
      <c r="G1397" s="46" t="s">
        <v>14</v>
      </c>
      <c r="H1397" s="46" t="s">
        <v>1500</v>
      </c>
      <c r="I1397" s="302" t="s">
        <v>168</v>
      </c>
      <c r="J1397" s="173">
        <v>200000.0</v>
      </c>
      <c r="K1397" s="35"/>
      <c r="L1397" s="35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</row>
    <row r="1398">
      <c r="A1398" s="9"/>
      <c r="B1398" s="187">
        <v>45693.0</v>
      </c>
      <c r="C1398" s="46" t="s">
        <v>1533</v>
      </c>
      <c r="D1398" s="60">
        <v>3.58145127E8</v>
      </c>
      <c r="E1398" s="46" t="s">
        <v>27</v>
      </c>
      <c r="F1398" s="46" t="s">
        <v>1534</v>
      </c>
      <c r="G1398" s="46" t="s">
        <v>1427</v>
      </c>
      <c r="H1398" s="46" t="s">
        <v>1500</v>
      </c>
      <c r="I1398" s="302" t="s">
        <v>168</v>
      </c>
      <c r="J1398" s="173">
        <v>620000.0</v>
      </c>
      <c r="K1398" s="35"/>
      <c r="L1398" s="35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</row>
    <row r="1399">
      <c r="A1399" s="9"/>
      <c r="B1399" s="187">
        <v>45693.0</v>
      </c>
      <c r="C1399" s="46" t="s">
        <v>1535</v>
      </c>
      <c r="D1399" s="300" t="s">
        <v>1536</v>
      </c>
      <c r="E1399" s="46" t="s">
        <v>33</v>
      </c>
      <c r="F1399" s="46" t="s">
        <v>51</v>
      </c>
      <c r="G1399" s="46" t="s">
        <v>29</v>
      </c>
      <c r="H1399" s="46" t="s">
        <v>1500</v>
      </c>
      <c r="I1399" s="302" t="s">
        <v>168</v>
      </c>
      <c r="J1399" s="173">
        <v>15000.0</v>
      </c>
      <c r="K1399" s="35"/>
      <c r="L1399" s="35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</row>
    <row r="1400">
      <c r="A1400" s="9"/>
      <c r="B1400" s="187">
        <v>45693.0</v>
      </c>
      <c r="C1400" s="46" t="s">
        <v>1537</v>
      </c>
      <c r="D1400" s="300" t="s">
        <v>1538</v>
      </c>
      <c r="E1400" s="46" t="s">
        <v>27</v>
      </c>
      <c r="F1400" s="223" t="s">
        <v>68</v>
      </c>
      <c r="G1400" s="46" t="s">
        <v>29</v>
      </c>
      <c r="H1400" s="46" t="s">
        <v>1500</v>
      </c>
      <c r="I1400" s="302" t="s">
        <v>168</v>
      </c>
      <c r="J1400" s="303">
        <v>100000.0</v>
      </c>
      <c r="K1400" s="35"/>
      <c r="L1400" s="35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</row>
    <row r="1401">
      <c r="A1401" s="9"/>
      <c r="B1401" s="187">
        <v>45693.0</v>
      </c>
      <c r="C1401" s="46" t="s">
        <v>1539</v>
      </c>
      <c r="D1401" s="300" t="s">
        <v>1540</v>
      </c>
      <c r="E1401" s="46" t="s">
        <v>27</v>
      </c>
      <c r="F1401" s="46" t="s">
        <v>74</v>
      </c>
      <c r="G1401" s="46" t="s">
        <v>83</v>
      </c>
      <c r="H1401" s="46" t="s">
        <v>1500</v>
      </c>
      <c r="I1401" s="302" t="s">
        <v>168</v>
      </c>
      <c r="J1401" s="173">
        <v>30000.0</v>
      </c>
      <c r="K1401" s="35"/>
      <c r="L1401" s="35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</row>
    <row r="1402">
      <c r="A1402" s="9"/>
      <c r="B1402" s="187">
        <v>45693.0</v>
      </c>
      <c r="C1402" s="46" t="s">
        <v>1541</v>
      </c>
      <c r="D1402" s="277">
        <v>9.0276109E8</v>
      </c>
      <c r="E1402" s="292" t="s">
        <v>40</v>
      </c>
      <c r="F1402" s="292" t="s">
        <v>74</v>
      </c>
      <c r="G1402" s="292" t="s">
        <v>29</v>
      </c>
      <c r="H1402" s="46" t="s">
        <v>1500</v>
      </c>
      <c r="I1402" s="321" t="s">
        <v>182</v>
      </c>
      <c r="J1402" s="389">
        <v>40000.0</v>
      </c>
      <c r="K1402" s="39">
        <v>0.0</v>
      </c>
      <c r="L1402" s="253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</row>
    <row r="1403">
      <c r="A1403" s="9"/>
      <c r="B1403" s="187">
        <v>45693.0</v>
      </c>
      <c r="C1403" s="59" t="s">
        <v>1542</v>
      </c>
      <c r="D1403" s="279">
        <v>9.81329188E8</v>
      </c>
      <c r="E1403" s="329" t="s">
        <v>40</v>
      </c>
      <c r="F1403" s="329" t="s">
        <v>74</v>
      </c>
      <c r="G1403" s="329" t="s">
        <v>29</v>
      </c>
      <c r="H1403" s="46" t="s">
        <v>1500</v>
      </c>
      <c r="I1403" s="321" t="s">
        <v>182</v>
      </c>
      <c r="J1403" s="426">
        <v>60000.0</v>
      </c>
      <c r="K1403" s="39">
        <v>0.0</v>
      </c>
      <c r="L1403" s="253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</row>
    <row r="1404">
      <c r="A1404" s="9"/>
      <c r="B1404" s="187">
        <v>45693.0</v>
      </c>
      <c r="C1404" s="46" t="s">
        <v>1543</v>
      </c>
      <c r="D1404" s="277">
        <v>3.2592694E8</v>
      </c>
      <c r="E1404" s="292" t="s">
        <v>33</v>
      </c>
      <c r="F1404" s="50" t="s">
        <v>221</v>
      </c>
      <c r="G1404" s="292" t="s">
        <v>123</v>
      </c>
      <c r="H1404" s="46" t="s">
        <v>1500</v>
      </c>
      <c r="I1404" s="321" t="s">
        <v>182</v>
      </c>
      <c r="J1404" s="389">
        <v>200000.0</v>
      </c>
      <c r="K1404" s="40"/>
      <c r="L1404" s="253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</row>
    <row r="1405">
      <c r="A1405" s="9"/>
      <c r="B1405" s="187">
        <v>45693.0</v>
      </c>
      <c r="C1405" s="59" t="s">
        <v>1544</v>
      </c>
      <c r="D1405" s="279">
        <v>9.8322278E8</v>
      </c>
      <c r="E1405" s="329" t="s">
        <v>33</v>
      </c>
      <c r="F1405" s="329" t="s">
        <v>74</v>
      </c>
      <c r="G1405" s="329" t="s">
        <v>83</v>
      </c>
      <c r="H1405" s="46" t="s">
        <v>1500</v>
      </c>
      <c r="I1405" s="321" t="s">
        <v>182</v>
      </c>
      <c r="J1405" s="426">
        <v>50000.0</v>
      </c>
      <c r="K1405" s="40"/>
      <c r="L1405" s="253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</row>
    <row r="1406">
      <c r="A1406" s="9"/>
      <c r="B1406" s="187">
        <v>45693.0</v>
      </c>
      <c r="C1406" s="46" t="s">
        <v>1545</v>
      </c>
      <c r="D1406" s="277">
        <v>8.19660797E8</v>
      </c>
      <c r="E1406" s="292" t="s">
        <v>33</v>
      </c>
      <c r="F1406" s="292" t="s">
        <v>51</v>
      </c>
      <c r="G1406" s="292" t="s">
        <v>29</v>
      </c>
      <c r="H1406" s="46" t="s">
        <v>1500</v>
      </c>
      <c r="I1406" s="321" t="s">
        <v>182</v>
      </c>
      <c r="J1406" s="389">
        <v>9900.0</v>
      </c>
      <c r="K1406" s="40"/>
      <c r="L1406" s="253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</row>
    <row r="1407">
      <c r="A1407" s="9"/>
      <c r="B1407" s="187">
        <v>45693.0</v>
      </c>
      <c r="C1407" s="59" t="s">
        <v>1546</v>
      </c>
      <c r="D1407" s="279">
        <v>3.34525025E8</v>
      </c>
      <c r="E1407" s="329" t="s">
        <v>27</v>
      </c>
      <c r="F1407" s="329" t="s">
        <v>80</v>
      </c>
      <c r="G1407" s="329" t="s">
        <v>123</v>
      </c>
      <c r="H1407" s="46" t="s">
        <v>1500</v>
      </c>
      <c r="I1407" s="321" t="s">
        <v>182</v>
      </c>
      <c r="J1407" s="426">
        <v>250000.0</v>
      </c>
      <c r="K1407" s="40"/>
      <c r="L1407" s="253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</row>
    <row r="1408">
      <c r="A1408" s="9"/>
      <c r="B1408" s="187">
        <v>45693.0</v>
      </c>
      <c r="C1408" s="46" t="s">
        <v>1547</v>
      </c>
      <c r="D1408" s="277">
        <v>7.62858808E8</v>
      </c>
      <c r="E1408" s="292" t="s">
        <v>33</v>
      </c>
      <c r="F1408" s="292" t="s">
        <v>80</v>
      </c>
      <c r="G1408" s="292" t="s">
        <v>76</v>
      </c>
      <c r="H1408" s="46" t="s">
        <v>1500</v>
      </c>
      <c r="I1408" s="321" t="s">
        <v>182</v>
      </c>
      <c r="J1408" s="389">
        <v>5000.0</v>
      </c>
      <c r="K1408" s="40"/>
      <c r="L1408" s="253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</row>
    <row r="1409">
      <c r="A1409" s="9"/>
      <c r="B1409" s="187">
        <v>45693.0</v>
      </c>
      <c r="C1409" s="46" t="s">
        <v>1548</v>
      </c>
      <c r="D1409" s="425">
        <v>9.08700316E8</v>
      </c>
      <c r="E1409" s="329" t="s">
        <v>33</v>
      </c>
      <c r="F1409" s="329" t="s">
        <v>74</v>
      </c>
      <c r="G1409" s="329" t="s">
        <v>29</v>
      </c>
      <c r="H1409" s="46" t="s">
        <v>1500</v>
      </c>
      <c r="I1409" s="321" t="s">
        <v>182</v>
      </c>
      <c r="J1409" s="426">
        <v>40000.0</v>
      </c>
      <c r="K1409" s="40"/>
      <c r="L1409" s="253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</row>
    <row r="1410">
      <c r="A1410" s="9"/>
      <c r="B1410" s="187">
        <v>45693.0</v>
      </c>
      <c r="C1410" s="46" t="s">
        <v>1549</v>
      </c>
      <c r="D1410" s="425">
        <v>9.08700316E8</v>
      </c>
      <c r="E1410" s="292" t="s">
        <v>33</v>
      </c>
      <c r="F1410" s="292" t="s">
        <v>74</v>
      </c>
      <c r="G1410" s="292" t="s">
        <v>29</v>
      </c>
      <c r="H1410" s="46" t="s">
        <v>1500</v>
      </c>
      <c r="I1410" s="321" t="s">
        <v>182</v>
      </c>
      <c r="J1410" s="389">
        <v>20000.0</v>
      </c>
      <c r="K1410" s="40"/>
      <c r="L1410" s="253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</row>
    <row r="1411">
      <c r="A1411" s="9"/>
      <c r="B1411" s="187">
        <v>45693.0</v>
      </c>
      <c r="C1411" s="59" t="s">
        <v>909</v>
      </c>
      <c r="D1411" s="279">
        <v>9.33874591E8</v>
      </c>
      <c r="E1411" s="329" t="s">
        <v>27</v>
      </c>
      <c r="F1411" s="329" t="s">
        <v>122</v>
      </c>
      <c r="G1411" s="329" t="s">
        <v>83</v>
      </c>
      <c r="H1411" s="46" t="s">
        <v>1500</v>
      </c>
      <c r="I1411" s="321" t="s">
        <v>182</v>
      </c>
      <c r="J1411" s="426">
        <v>30000.0</v>
      </c>
      <c r="K1411" s="40"/>
      <c r="L1411" s="253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</row>
    <row r="1412">
      <c r="A1412" s="9"/>
      <c r="B1412" s="187">
        <v>45693.0</v>
      </c>
      <c r="C1412" s="46" t="s">
        <v>1550</v>
      </c>
      <c r="D1412" s="277">
        <v>9.7118228E8</v>
      </c>
      <c r="E1412" s="292" t="s">
        <v>27</v>
      </c>
      <c r="F1412" s="292" t="s">
        <v>135</v>
      </c>
      <c r="G1412" s="292" t="s">
        <v>29</v>
      </c>
      <c r="H1412" s="46" t="s">
        <v>1500</v>
      </c>
      <c r="I1412" s="321" t="s">
        <v>182</v>
      </c>
      <c r="J1412" s="389">
        <v>30000.0</v>
      </c>
      <c r="K1412" s="40"/>
      <c r="L1412" s="253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</row>
    <row r="1413">
      <c r="A1413" s="9"/>
      <c r="B1413" s="187">
        <v>45693.0</v>
      </c>
      <c r="C1413" s="59" t="s">
        <v>1551</v>
      </c>
      <c r="D1413" s="644">
        <v>3.67703519E8</v>
      </c>
      <c r="E1413" s="329" t="s">
        <v>27</v>
      </c>
      <c r="F1413" s="329" t="s">
        <v>87</v>
      </c>
      <c r="G1413" s="329" t="s">
        <v>29</v>
      </c>
      <c r="H1413" s="46" t="s">
        <v>1500</v>
      </c>
      <c r="I1413" s="321" t="s">
        <v>182</v>
      </c>
      <c r="J1413" s="426">
        <v>30000.0</v>
      </c>
      <c r="K1413" s="40"/>
      <c r="L1413" s="253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</row>
    <row r="1414">
      <c r="A1414" s="9"/>
      <c r="B1414" s="187">
        <v>46058.0</v>
      </c>
      <c r="C1414" s="46" t="s">
        <v>1552</v>
      </c>
      <c r="D1414" s="60">
        <v>9.08655246E8</v>
      </c>
      <c r="E1414" s="46" t="s">
        <v>33</v>
      </c>
      <c r="F1414" s="46" t="s">
        <v>235</v>
      </c>
      <c r="G1414" s="46" t="s">
        <v>18</v>
      </c>
      <c r="H1414" s="46" t="s">
        <v>1500</v>
      </c>
      <c r="I1414" s="54" t="s">
        <v>176</v>
      </c>
      <c r="J1414" s="173">
        <v>10000.0</v>
      </c>
      <c r="K1414" s="173">
        <v>0.0</v>
      </c>
      <c r="L1414" s="253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</row>
    <row r="1415">
      <c r="A1415" s="9"/>
      <c r="B1415" s="187">
        <v>46058.0</v>
      </c>
      <c r="C1415" s="46" t="s">
        <v>1553</v>
      </c>
      <c r="D1415" s="60">
        <v>9.08555061E8</v>
      </c>
      <c r="E1415" s="46" t="s">
        <v>40</v>
      </c>
      <c r="F1415" s="46" t="s">
        <v>80</v>
      </c>
      <c r="G1415" s="46" t="s">
        <v>29</v>
      </c>
      <c r="H1415" s="46" t="s">
        <v>1500</v>
      </c>
      <c r="I1415" s="54" t="s">
        <v>176</v>
      </c>
      <c r="J1415" s="173">
        <v>30000.0</v>
      </c>
      <c r="K1415" s="39">
        <v>0.0</v>
      </c>
      <c r="L1415" s="253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</row>
    <row r="1416">
      <c r="A1416" s="9"/>
      <c r="B1416" s="187">
        <v>46058.0</v>
      </c>
      <c r="C1416" s="46" t="s">
        <v>1554</v>
      </c>
      <c r="D1416" s="60">
        <v>9.02711999E8</v>
      </c>
      <c r="E1416" s="46" t="s">
        <v>27</v>
      </c>
      <c r="F1416" s="46" t="s">
        <v>235</v>
      </c>
      <c r="G1416" s="46" t="s">
        <v>18</v>
      </c>
      <c r="H1416" s="46" t="s">
        <v>1500</v>
      </c>
      <c r="I1416" s="54" t="s">
        <v>176</v>
      </c>
      <c r="J1416" s="173">
        <v>90000.0</v>
      </c>
      <c r="K1416" s="174"/>
      <c r="L1416" s="253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</row>
    <row r="1417">
      <c r="A1417" s="9"/>
      <c r="B1417" s="187">
        <v>46058.0</v>
      </c>
      <c r="C1417" s="46" t="s">
        <v>1555</v>
      </c>
      <c r="D1417" s="60">
        <v>9.37486948E8</v>
      </c>
      <c r="E1417" s="46" t="s">
        <v>27</v>
      </c>
      <c r="F1417" s="37" t="s">
        <v>65</v>
      </c>
      <c r="G1417" s="46" t="s">
        <v>123</v>
      </c>
      <c r="H1417" s="46" t="s">
        <v>1500</v>
      </c>
      <c r="I1417" s="54" t="s">
        <v>176</v>
      </c>
      <c r="J1417" s="173">
        <v>200000.0</v>
      </c>
      <c r="K1417" s="173">
        <v>0.0</v>
      </c>
      <c r="L1417" s="253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</row>
    <row r="1418">
      <c r="A1418" s="9"/>
      <c r="B1418" s="187">
        <v>46058.0</v>
      </c>
      <c r="C1418" s="46" t="s">
        <v>1556</v>
      </c>
      <c r="D1418" s="60">
        <v>9.06981518E8</v>
      </c>
      <c r="E1418" s="46" t="s">
        <v>40</v>
      </c>
      <c r="F1418" s="46" t="s">
        <v>74</v>
      </c>
      <c r="G1418" s="46" t="s">
        <v>76</v>
      </c>
      <c r="H1418" s="46" t="s">
        <v>1500</v>
      </c>
      <c r="I1418" s="54" t="s">
        <v>176</v>
      </c>
      <c r="J1418" s="173">
        <v>75000.0</v>
      </c>
      <c r="K1418" s="39">
        <v>0.0</v>
      </c>
      <c r="L1418" s="41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</row>
    <row r="1419">
      <c r="A1419" s="9"/>
      <c r="B1419" s="187">
        <v>46058.0</v>
      </c>
      <c r="C1419" s="46" t="s">
        <v>1557</v>
      </c>
      <c r="D1419" s="60">
        <v>3.95029414E8</v>
      </c>
      <c r="E1419" s="46" t="s">
        <v>33</v>
      </c>
      <c r="F1419" s="46" t="s">
        <v>58</v>
      </c>
      <c r="G1419" s="46" t="s">
        <v>18</v>
      </c>
      <c r="H1419" s="46" t="s">
        <v>1500</v>
      </c>
      <c r="I1419" s="54" t="s">
        <v>176</v>
      </c>
      <c r="J1419" s="173">
        <v>60000.0</v>
      </c>
      <c r="K1419" s="174"/>
      <c r="L1419" s="253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</row>
    <row r="1420">
      <c r="A1420" s="9"/>
      <c r="B1420" s="187">
        <v>46058.0</v>
      </c>
      <c r="C1420" s="46" t="s">
        <v>1558</v>
      </c>
      <c r="D1420" s="306">
        <v>9.65718369E8</v>
      </c>
      <c r="E1420" s="46" t="s">
        <v>33</v>
      </c>
      <c r="F1420" s="46" t="s">
        <v>135</v>
      </c>
      <c r="G1420" s="46" t="s">
        <v>18</v>
      </c>
      <c r="H1420" s="46" t="s">
        <v>1500</v>
      </c>
      <c r="I1420" s="54" t="s">
        <v>176</v>
      </c>
      <c r="J1420" s="173">
        <v>50000.0</v>
      </c>
      <c r="K1420" s="174"/>
      <c r="L1420" s="253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</row>
    <row r="1421">
      <c r="A1421" s="9"/>
      <c r="B1421" s="187">
        <v>46058.0</v>
      </c>
      <c r="C1421" s="46" t="s">
        <v>1559</v>
      </c>
      <c r="D1421" s="306">
        <v>9.65718369E8</v>
      </c>
      <c r="E1421" s="46" t="s">
        <v>33</v>
      </c>
      <c r="F1421" s="46" t="s">
        <v>135</v>
      </c>
      <c r="G1421" s="46" t="s">
        <v>18</v>
      </c>
      <c r="H1421" s="46" t="s">
        <v>1500</v>
      </c>
      <c r="I1421" s="54" t="s">
        <v>176</v>
      </c>
      <c r="J1421" s="173">
        <v>40000.0</v>
      </c>
      <c r="K1421" s="174"/>
      <c r="L1421" s="35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</row>
    <row r="1422">
      <c r="A1422" s="9"/>
      <c r="B1422" s="181">
        <v>46058.0</v>
      </c>
      <c r="C1422" s="171" t="s">
        <v>1560</v>
      </c>
      <c r="D1422" s="183">
        <v>9.81820273E8</v>
      </c>
      <c r="E1422" s="171" t="s">
        <v>27</v>
      </c>
      <c r="F1422" s="171" t="s">
        <v>235</v>
      </c>
      <c r="G1422" s="171" t="s">
        <v>29</v>
      </c>
      <c r="H1422" s="171" t="s">
        <v>1500</v>
      </c>
      <c r="I1422" s="301" t="s">
        <v>174</v>
      </c>
      <c r="J1422" s="185">
        <v>30000.0</v>
      </c>
      <c r="K1422" s="35"/>
      <c r="L1422" s="35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</row>
    <row r="1423">
      <c r="A1423" s="9"/>
      <c r="B1423" s="181">
        <v>46058.0</v>
      </c>
      <c r="C1423" s="171" t="s">
        <v>487</v>
      </c>
      <c r="D1423" s="183">
        <v>7.73156668E8</v>
      </c>
      <c r="E1423" s="171" t="s">
        <v>27</v>
      </c>
      <c r="F1423" s="171" t="s">
        <v>68</v>
      </c>
      <c r="G1423" s="171" t="s">
        <v>14</v>
      </c>
      <c r="H1423" s="171" t="s">
        <v>1500</v>
      </c>
      <c r="I1423" s="301" t="s">
        <v>174</v>
      </c>
      <c r="J1423" s="185">
        <v>550000.0</v>
      </c>
      <c r="K1423" s="35"/>
      <c r="L1423" s="35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</row>
    <row r="1424">
      <c r="A1424" s="9"/>
      <c r="B1424" s="181">
        <v>46058.0</v>
      </c>
      <c r="C1424" s="171" t="s">
        <v>1561</v>
      </c>
      <c r="D1424" s="183">
        <v>9.78906817E8</v>
      </c>
      <c r="E1424" s="171" t="s">
        <v>33</v>
      </c>
      <c r="F1424" s="171" t="s">
        <v>87</v>
      </c>
      <c r="G1424" s="171" t="s">
        <v>18</v>
      </c>
      <c r="H1424" s="171" t="s">
        <v>1500</v>
      </c>
      <c r="I1424" s="301" t="s">
        <v>174</v>
      </c>
      <c r="J1424" s="185">
        <v>50000.0</v>
      </c>
      <c r="K1424" s="35"/>
      <c r="L1424" s="35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</row>
    <row r="1425">
      <c r="A1425" s="9"/>
      <c r="B1425" s="181">
        <v>46058.0</v>
      </c>
      <c r="C1425" s="171" t="s">
        <v>1562</v>
      </c>
      <c r="D1425" s="183">
        <v>3.59391643E8</v>
      </c>
      <c r="E1425" s="171" t="s">
        <v>27</v>
      </c>
      <c r="F1425" s="171" t="s">
        <v>135</v>
      </c>
      <c r="G1425" s="171" t="s">
        <v>29</v>
      </c>
      <c r="H1425" s="171" t="s">
        <v>1500</v>
      </c>
      <c r="I1425" s="301" t="s">
        <v>174</v>
      </c>
      <c r="J1425" s="185">
        <v>10000.0</v>
      </c>
      <c r="K1425" s="35"/>
      <c r="L1425" s="35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</row>
    <row r="1426">
      <c r="A1426" s="9"/>
      <c r="B1426" s="181">
        <v>46058.0</v>
      </c>
      <c r="C1426" s="171" t="s">
        <v>1563</v>
      </c>
      <c r="D1426" s="183">
        <v>9.33660644E8</v>
      </c>
      <c r="E1426" s="171" t="s">
        <v>12</v>
      </c>
      <c r="F1426" s="171" t="s">
        <v>135</v>
      </c>
      <c r="G1426" s="171" t="s">
        <v>83</v>
      </c>
      <c r="H1426" s="171" t="s">
        <v>1500</v>
      </c>
      <c r="I1426" s="301" t="s">
        <v>174</v>
      </c>
      <c r="J1426" s="185">
        <v>120000.0</v>
      </c>
      <c r="K1426" s="35"/>
      <c r="L1426" s="35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</row>
    <row r="1427">
      <c r="A1427" s="9"/>
      <c r="B1427" s="181">
        <v>46058.0</v>
      </c>
      <c r="C1427" s="171" t="s">
        <v>1564</v>
      </c>
      <c r="D1427" s="183">
        <v>9.65453934E8</v>
      </c>
      <c r="E1427" s="171" t="s">
        <v>33</v>
      </c>
      <c r="F1427" s="171" t="s">
        <v>41</v>
      </c>
      <c r="G1427" s="171" t="s">
        <v>76</v>
      </c>
      <c r="H1427" s="171" t="s">
        <v>1500</v>
      </c>
      <c r="I1427" s="301" t="s">
        <v>174</v>
      </c>
      <c r="J1427" s="185">
        <v>30000.0</v>
      </c>
      <c r="K1427" s="35"/>
      <c r="L1427" s="35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</row>
    <row r="1428">
      <c r="A1428" s="9"/>
      <c r="B1428" s="181">
        <v>46058.0</v>
      </c>
      <c r="C1428" s="171" t="s">
        <v>1565</v>
      </c>
      <c r="D1428" s="183">
        <v>9.88912347E8</v>
      </c>
      <c r="E1428" s="171" t="s">
        <v>12</v>
      </c>
      <c r="F1428" s="171" t="s">
        <v>119</v>
      </c>
      <c r="G1428" s="171" t="s">
        <v>29</v>
      </c>
      <c r="H1428" s="171" t="s">
        <v>1500</v>
      </c>
      <c r="I1428" s="301" t="s">
        <v>174</v>
      </c>
      <c r="J1428" s="185">
        <v>30000.0</v>
      </c>
      <c r="K1428" s="35"/>
      <c r="L1428" s="35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</row>
    <row r="1429">
      <c r="A1429" s="9"/>
      <c r="B1429" s="181">
        <v>46058.0</v>
      </c>
      <c r="C1429" s="171" t="s">
        <v>1566</v>
      </c>
      <c r="D1429" s="183">
        <v>9.06713372E8</v>
      </c>
      <c r="E1429" s="171" t="s">
        <v>40</v>
      </c>
      <c r="F1429" s="171" t="s">
        <v>58</v>
      </c>
      <c r="G1429" s="171" t="s">
        <v>83</v>
      </c>
      <c r="H1429" s="171" t="s">
        <v>1500</v>
      </c>
      <c r="I1429" s="301" t="s">
        <v>174</v>
      </c>
      <c r="J1429" s="185">
        <v>120000.0</v>
      </c>
      <c r="K1429" s="39">
        <v>0.0</v>
      </c>
      <c r="L1429" s="35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</row>
    <row r="1430">
      <c r="A1430" s="9"/>
      <c r="B1430" s="181">
        <v>46058.0</v>
      </c>
      <c r="C1430" s="171" t="s">
        <v>1567</v>
      </c>
      <c r="D1430" s="183">
        <v>9.06713372E8</v>
      </c>
      <c r="E1430" s="171" t="s">
        <v>40</v>
      </c>
      <c r="F1430" s="171" t="s">
        <v>58</v>
      </c>
      <c r="G1430" s="171" t="s">
        <v>18</v>
      </c>
      <c r="H1430" s="171" t="s">
        <v>1500</v>
      </c>
      <c r="I1430" s="301" t="s">
        <v>174</v>
      </c>
      <c r="J1430" s="185">
        <v>90000.0</v>
      </c>
      <c r="K1430" s="39">
        <v>0.0</v>
      </c>
      <c r="L1430" s="35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</row>
    <row r="1431">
      <c r="A1431" s="9"/>
      <c r="B1431" s="181">
        <v>46058.0</v>
      </c>
      <c r="C1431" s="171" t="s">
        <v>1568</v>
      </c>
      <c r="D1431" s="183">
        <v>3.88284706E8</v>
      </c>
      <c r="E1431" s="171" t="s">
        <v>27</v>
      </c>
      <c r="F1431" s="171" t="s">
        <v>74</v>
      </c>
      <c r="G1431" s="171" t="s">
        <v>29</v>
      </c>
      <c r="H1431" s="171" t="s">
        <v>1500</v>
      </c>
      <c r="I1431" s="301" t="s">
        <v>174</v>
      </c>
      <c r="J1431" s="185">
        <v>50000.0</v>
      </c>
      <c r="K1431" s="35"/>
      <c r="L1431" s="35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</row>
    <row r="1432">
      <c r="A1432" s="9"/>
      <c r="B1432" s="181">
        <v>46058.0</v>
      </c>
      <c r="C1432" s="171" t="s">
        <v>1569</v>
      </c>
      <c r="D1432" s="183">
        <v>9.35934959E8</v>
      </c>
      <c r="E1432" s="171" t="s">
        <v>27</v>
      </c>
      <c r="F1432" s="171" t="s">
        <v>43</v>
      </c>
      <c r="G1432" s="171" t="s">
        <v>14</v>
      </c>
      <c r="H1432" s="171" t="s">
        <v>1500</v>
      </c>
      <c r="I1432" s="301" t="s">
        <v>174</v>
      </c>
      <c r="J1432" s="185">
        <v>99900.0</v>
      </c>
      <c r="K1432" s="35"/>
      <c r="L1432" s="35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</row>
    <row r="1433">
      <c r="A1433" s="9"/>
      <c r="B1433" s="181">
        <v>46058.0</v>
      </c>
      <c r="C1433" s="171" t="s">
        <v>1570</v>
      </c>
      <c r="D1433" s="183">
        <v>9.7892518E8</v>
      </c>
      <c r="E1433" s="171" t="s">
        <v>27</v>
      </c>
      <c r="F1433" s="171" t="s">
        <v>28</v>
      </c>
      <c r="G1433" s="171" t="s">
        <v>18</v>
      </c>
      <c r="H1433" s="171" t="s">
        <v>1500</v>
      </c>
      <c r="I1433" s="301" t="s">
        <v>174</v>
      </c>
      <c r="J1433" s="185">
        <v>80000.0</v>
      </c>
      <c r="K1433" s="35"/>
      <c r="L1433" s="35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</row>
    <row r="1434">
      <c r="A1434" s="9"/>
      <c r="B1434" s="181">
        <v>46058.0</v>
      </c>
      <c r="C1434" s="171" t="s">
        <v>1571</v>
      </c>
      <c r="D1434" s="183">
        <v>8.19415718E8</v>
      </c>
      <c r="E1434" s="171" t="s">
        <v>40</v>
      </c>
      <c r="F1434" s="37" t="s">
        <v>60</v>
      </c>
      <c r="G1434" s="171" t="s">
        <v>18</v>
      </c>
      <c r="H1434" s="171" t="s">
        <v>1500</v>
      </c>
      <c r="I1434" s="301" t="s">
        <v>174</v>
      </c>
      <c r="J1434" s="185">
        <v>60000.0</v>
      </c>
      <c r="K1434" s="39">
        <v>0.0</v>
      </c>
      <c r="L1434" s="35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</row>
    <row r="1435">
      <c r="A1435" s="9"/>
      <c r="B1435" s="181">
        <v>46058.0</v>
      </c>
      <c r="C1435" s="171" t="s">
        <v>1572</v>
      </c>
      <c r="D1435" s="183">
        <v>8.19415718E8</v>
      </c>
      <c r="E1435" s="171" t="s">
        <v>40</v>
      </c>
      <c r="F1435" s="37" t="s">
        <v>60</v>
      </c>
      <c r="G1435" s="171" t="s">
        <v>29</v>
      </c>
      <c r="H1435" s="171" t="s">
        <v>1500</v>
      </c>
      <c r="I1435" s="301" t="s">
        <v>174</v>
      </c>
      <c r="J1435" s="185">
        <v>30000.0</v>
      </c>
      <c r="K1435" s="39">
        <v>0.0</v>
      </c>
      <c r="L1435" s="35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</row>
    <row r="1436">
      <c r="A1436" s="9"/>
      <c r="B1436" s="181">
        <v>46058.0</v>
      </c>
      <c r="C1436" s="171" t="s">
        <v>1573</v>
      </c>
      <c r="D1436" s="183">
        <v>9.06713372E8</v>
      </c>
      <c r="E1436" s="171" t="s">
        <v>40</v>
      </c>
      <c r="F1436" s="171" t="s">
        <v>58</v>
      </c>
      <c r="G1436" s="171" t="s">
        <v>29</v>
      </c>
      <c r="H1436" s="171" t="s">
        <v>1500</v>
      </c>
      <c r="I1436" s="301" t="s">
        <v>174</v>
      </c>
      <c r="J1436" s="185">
        <v>30000.0</v>
      </c>
      <c r="K1436" s="39">
        <v>0.0</v>
      </c>
      <c r="L1436" s="35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</row>
    <row r="1437">
      <c r="A1437" s="9"/>
      <c r="B1437" s="181">
        <v>46058.0</v>
      </c>
      <c r="C1437" s="46" t="s">
        <v>1574</v>
      </c>
      <c r="D1437" s="63">
        <v>3.28883076E8</v>
      </c>
      <c r="E1437" s="46" t="s">
        <v>158</v>
      </c>
      <c r="F1437" s="46" t="s">
        <v>58</v>
      </c>
      <c r="G1437" s="46" t="s">
        <v>123</v>
      </c>
      <c r="H1437" s="171" t="s">
        <v>1500</v>
      </c>
      <c r="I1437" s="54" t="s">
        <v>178</v>
      </c>
      <c r="J1437" s="56">
        <v>400000.0</v>
      </c>
      <c r="K1437" s="56"/>
      <c r="L1437" s="35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</row>
    <row r="1438">
      <c r="A1438" s="9"/>
      <c r="B1438" s="181">
        <v>46058.0</v>
      </c>
      <c r="C1438" s="46" t="s">
        <v>1424</v>
      </c>
      <c r="D1438" s="63">
        <v>3.73883617E8</v>
      </c>
      <c r="E1438" s="46" t="s">
        <v>158</v>
      </c>
      <c r="F1438" s="46" t="s">
        <v>28</v>
      </c>
      <c r="G1438" s="46" t="s">
        <v>14</v>
      </c>
      <c r="H1438" s="171" t="s">
        <v>1500</v>
      </c>
      <c r="I1438" s="54" t="s">
        <v>178</v>
      </c>
      <c r="J1438" s="56">
        <v>450000.0</v>
      </c>
      <c r="K1438" s="56">
        <v>0.0</v>
      </c>
      <c r="L1438" s="35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</row>
    <row r="1439">
      <c r="A1439" s="9"/>
      <c r="B1439" s="181">
        <v>46058.0</v>
      </c>
      <c r="C1439" s="46" t="s">
        <v>1575</v>
      </c>
      <c r="D1439" s="63">
        <v>3.28061348E8</v>
      </c>
      <c r="E1439" s="46" t="s">
        <v>158</v>
      </c>
      <c r="F1439" s="46" t="s">
        <v>85</v>
      </c>
      <c r="G1439" s="46" t="s">
        <v>35</v>
      </c>
      <c r="H1439" s="171" t="s">
        <v>1500</v>
      </c>
      <c r="I1439" s="54" t="s">
        <v>178</v>
      </c>
      <c r="J1439" s="56">
        <v>3500000.0</v>
      </c>
      <c r="K1439" s="56">
        <v>0.0</v>
      </c>
      <c r="L1439" s="35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</row>
    <row r="1440">
      <c r="A1440" s="9"/>
      <c r="B1440" s="181">
        <v>46058.0</v>
      </c>
      <c r="C1440" s="46" t="s">
        <v>1576</v>
      </c>
      <c r="D1440" s="63">
        <v>9.1244249E8</v>
      </c>
      <c r="E1440" s="46" t="s">
        <v>158</v>
      </c>
      <c r="F1440" s="46" t="s">
        <v>63</v>
      </c>
      <c r="G1440" s="46" t="s">
        <v>18</v>
      </c>
      <c r="H1440" s="171" t="s">
        <v>1500</v>
      </c>
      <c r="I1440" s="54" t="s">
        <v>178</v>
      </c>
      <c r="J1440" s="56">
        <v>90000.0</v>
      </c>
      <c r="K1440" s="56"/>
      <c r="L1440" s="35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</row>
    <row r="1441">
      <c r="A1441" s="9"/>
      <c r="B1441" s="181">
        <v>46058.0</v>
      </c>
      <c r="C1441" s="46" t="s">
        <v>1577</v>
      </c>
      <c r="D1441" s="63">
        <v>8.67101119E8</v>
      </c>
      <c r="E1441" s="46" t="s">
        <v>158</v>
      </c>
      <c r="F1441" s="46" t="s">
        <v>108</v>
      </c>
      <c r="G1441" s="46" t="s">
        <v>123</v>
      </c>
      <c r="H1441" s="171" t="s">
        <v>1500</v>
      </c>
      <c r="I1441" s="54" t="s">
        <v>178</v>
      </c>
      <c r="J1441" s="56">
        <v>100000.0</v>
      </c>
      <c r="K1441" s="56"/>
      <c r="L1441" s="35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</row>
    <row r="1442">
      <c r="A1442" s="9"/>
      <c r="B1442" s="181">
        <v>46058.0</v>
      </c>
      <c r="C1442" s="46" t="s">
        <v>1578</v>
      </c>
      <c r="D1442" s="63">
        <v>9.03898208E8</v>
      </c>
      <c r="E1442" s="46" t="s">
        <v>158</v>
      </c>
      <c r="F1442" s="46" t="s">
        <v>80</v>
      </c>
      <c r="G1442" s="46" t="s">
        <v>14</v>
      </c>
      <c r="H1442" s="171" t="s">
        <v>1500</v>
      </c>
      <c r="I1442" s="54" t="s">
        <v>178</v>
      </c>
      <c r="J1442" s="56">
        <v>30000.0</v>
      </c>
      <c r="K1442" s="56"/>
      <c r="L1442" s="35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</row>
    <row r="1443">
      <c r="A1443" s="9"/>
      <c r="B1443" s="181">
        <v>46058.0</v>
      </c>
      <c r="C1443" s="46" t="s">
        <v>1579</v>
      </c>
      <c r="D1443" s="63">
        <v>3.49348169E8</v>
      </c>
      <c r="E1443" s="46" t="s">
        <v>158</v>
      </c>
      <c r="F1443" s="46" t="s">
        <v>93</v>
      </c>
      <c r="G1443" s="46" t="s">
        <v>29</v>
      </c>
      <c r="H1443" s="171" t="s">
        <v>1500</v>
      </c>
      <c r="I1443" s="54" t="s">
        <v>178</v>
      </c>
      <c r="J1443" s="56">
        <v>20000.0</v>
      </c>
      <c r="K1443" s="56"/>
      <c r="L1443" s="35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</row>
    <row r="1444">
      <c r="A1444" s="9"/>
      <c r="B1444" s="181">
        <v>46058.0</v>
      </c>
      <c r="C1444" s="46" t="s">
        <v>1580</v>
      </c>
      <c r="D1444" s="63">
        <v>8.57464239E8</v>
      </c>
      <c r="E1444" s="46" t="s">
        <v>158</v>
      </c>
      <c r="F1444" s="46" t="s">
        <v>28</v>
      </c>
      <c r="G1444" s="46" t="s">
        <v>123</v>
      </c>
      <c r="H1444" s="171" t="s">
        <v>1500</v>
      </c>
      <c r="I1444" s="54" t="s">
        <v>178</v>
      </c>
      <c r="J1444" s="307">
        <v>310000.0</v>
      </c>
      <c r="K1444" s="56"/>
      <c r="L1444" s="35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</row>
    <row r="1445">
      <c r="A1445" s="9"/>
      <c r="B1445" s="181">
        <v>46058.0</v>
      </c>
      <c r="C1445" s="46" t="s">
        <v>1581</v>
      </c>
      <c r="D1445" s="63">
        <v>3.49348169E8</v>
      </c>
      <c r="E1445" s="46" t="s">
        <v>158</v>
      </c>
      <c r="F1445" s="46" t="s">
        <v>93</v>
      </c>
      <c r="G1445" s="46" t="s">
        <v>123</v>
      </c>
      <c r="H1445" s="171" t="s">
        <v>1500</v>
      </c>
      <c r="I1445" s="54" t="s">
        <v>178</v>
      </c>
      <c r="J1445" s="56">
        <v>220000.0</v>
      </c>
      <c r="K1445" s="56">
        <v>0.0</v>
      </c>
      <c r="L1445" s="35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</row>
    <row r="1446">
      <c r="A1446" s="9"/>
      <c r="B1446" s="181">
        <v>46058.0</v>
      </c>
      <c r="C1446" s="46" t="s">
        <v>1582</v>
      </c>
      <c r="D1446" s="63">
        <v>7.0680721E8</v>
      </c>
      <c r="E1446" s="46" t="s">
        <v>158</v>
      </c>
      <c r="F1446" s="46" t="s">
        <v>45</v>
      </c>
      <c r="G1446" s="46" t="s">
        <v>76</v>
      </c>
      <c r="H1446" s="171" t="s">
        <v>1500</v>
      </c>
      <c r="I1446" s="54" t="s">
        <v>178</v>
      </c>
      <c r="J1446" s="56">
        <v>50000.0</v>
      </c>
      <c r="K1446" s="56">
        <v>0.0</v>
      </c>
      <c r="L1446" s="35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</row>
    <row r="1447">
      <c r="A1447" s="9"/>
      <c r="B1447" s="181">
        <v>46058.0</v>
      </c>
      <c r="C1447" s="46" t="s">
        <v>1583</v>
      </c>
      <c r="D1447" s="63">
        <v>9.76767035E8</v>
      </c>
      <c r="E1447" s="46" t="s">
        <v>158</v>
      </c>
      <c r="F1447" s="46" t="s">
        <v>63</v>
      </c>
      <c r="G1447" s="46" t="s">
        <v>123</v>
      </c>
      <c r="H1447" s="171" t="s">
        <v>1500</v>
      </c>
      <c r="I1447" s="54" t="s">
        <v>178</v>
      </c>
      <c r="J1447" s="56">
        <v>200000.0</v>
      </c>
      <c r="K1447" s="56">
        <v>0.0</v>
      </c>
      <c r="L1447" s="35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</row>
    <row r="1448">
      <c r="A1448" s="9"/>
      <c r="B1448" s="181">
        <v>46058.0</v>
      </c>
      <c r="C1448" s="46" t="s">
        <v>1562</v>
      </c>
      <c r="D1448" s="63">
        <v>3.89777722E8</v>
      </c>
      <c r="E1448" s="46" t="s">
        <v>158</v>
      </c>
      <c r="F1448" s="46" t="s">
        <v>63</v>
      </c>
      <c r="G1448" s="46" t="s">
        <v>18</v>
      </c>
      <c r="H1448" s="171" t="s">
        <v>1500</v>
      </c>
      <c r="I1448" s="54" t="s">
        <v>178</v>
      </c>
      <c r="J1448" s="56">
        <v>130000.0</v>
      </c>
      <c r="K1448" s="56">
        <v>0.0</v>
      </c>
      <c r="L1448" s="35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</row>
    <row r="1449">
      <c r="A1449" s="9"/>
      <c r="B1449" s="181">
        <v>46058.0</v>
      </c>
      <c r="C1449" s="46" t="s">
        <v>1584</v>
      </c>
      <c r="D1449" s="63">
        <v>9.46976964E8</v>
      </c>
      <c r="E1449" s="46" t="s">
        <v>158</v>
      </c>
      <c r="F1449" s="37" t="s">
        <v>60</v>
      </c>
      <c r="G1449" s="46" t="s">
        <v>76</v>
      </c>
      <c r="H1449" s="171" t="s">
        <v>1500</v>
      </c>
      <c r="I1449" s="54" t="s">
        <v>178</v>
      </c>
      <c r="J1449" s="56">
        <v>50000.0</v>
      </c>
      <c r="K1449" s="56">
        <v>0.0</v>
      </c>
      <c r="L1449" s="35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</row>
    <row r="1450">
      <c r="A1450" s="9"/>
      <c r="B1450" s="181">
        <v>46058.0</v>
      </c>
      <c r="C1450" s="46" t="s">
        <v>1585</v>
      </c>
      <c r="D1450" s="63">
        <v>8.65070232E8</v>
      </c>
      <c r="E1450" s="46" t="s">
        <v>158</v>
      </c>
      <c r="F1450" s="46" t="s">
        <v>47</v>
      </c>
      <c r="G1450" s="46" t="s">
        <v>76</v>
      </c>
      <c r="H1450" s="171" t="s">
        <v>1500</v>
      </c>
      <c r="I1450" s="54" t="s">
        <v>178</v>
      </c>
      <c r="J1450" s="56">
        <v>180000.0</v>
      </c>
      <c r="K1450" s="56">
        <v>0.0</v>
      </c>
      <c r="L1450" s="35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</row>
    <row r="1451">
      <c r="A1451" s="9"/>
      <c r="B1451" s="308">
        <v>46058.0</v>
      </c>
      <c r="C1451" s="285" t="s">
        <v>1586</v>
      </c>
      <c r="D1451" s="436" t="s">
        <v>1587</v>
      </c>
      <c r="E1451" s="285" t="s">
        <v>27</v>
      </c>
      <c r="F1451" s="285" t="s">
        <v>34</v>
      </c>
      <c r="G1451" s="285" t="s">
        <v>14</v>
      </c>
      <c r="H1451" s="248" t="s">
        <v>1500</v>
      </c>
      <c r="I1451" s="246" t="s">
        <v>1322</v>
      </c>
      <c r="J1451" s="276">
        <v>1070000.0</v>
      </c>
      <c r="K1451" s="35"/>
      <c r="L1451" s="35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</row>
    <row r="1452">
      <c r="A1452" s="9"/>
      <c r="B1452" s="308">
        <v>46058.0</v>
      </c>
      <c r="C1452" s="285" t="s">
        <v>1588</v>
      </c>
      <c r="D1452" s="436" t="s">
        <v>1589</v>
      </c>
      <c r="E1452" s="285" t="s">
        <v>40</v>
      </c>
      <c r="F1452" s="285" t="s">
        <v>122</v>
      </c>
      <c r="G1452" s="285" t="s">
        <v>76</v>
      </c>
      <c r="H1452" s="248" t="s">
        <v>1500</v>
      </c>
      <c r="I1452" s="241" t="s">
        <v>1322</v>
      </c>
      <c r="J1452" s="242">
        <v>150000.0</v>
      </c>
      <c r="K1452" s="39">
        <v>0.0</v>
      </c>
      <c r="L1452" s="35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</row>
    <row r="1453">
      <c r="A1453" s="9"/>
      <c r="B1453" s="181">
        <v>46058.0</v>
      </c>
      <c r="C1453" s="171" t="s">
        <v>1590</v>
      </c>
      <c r="D1453" s="183">
        <v>9.18017883E8</v>
      </c>
      <c r="E1453" s="171" t="s">
        <v>158</v>
      </c>
      <c r="F1453" s="171" t="s">
        <v>135</v>
      </c>
      <c r="G1453" s="171" t="s">
        <v>18</v>
      </c>
      <c r="H1453" s="171" t="s">
        <v>1500</v>
      </c>
      <c r="I1453" s="301" t="s">
        <v>386</v>
      </c>
      <c r="J1453" s="185">
        <v>60000.0</v>
      </c>
      <c r="K1453" s="35"/>
      <c r="L1453" s="35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</row>
    <row r="1454">
      <c r="A1454" s="9"/>
      <c r="B1454" s="181">
        <v>46058.0</v>
      </c>
      <c r="C1454" s="171" t="s">
        <v>1591</v>
      </c>
      <c r="D1454" s="183">
        <v>3.45730197E8</v>
      </c>
      <c r="E1454" s="171" t="s">
        <v>158</v>
      </c>
      <c r="F1454" s="171" t="s">
        <v>63</v>
      </c>
      <c r="G1454" s="171" t="s">
        <v>76</v>
      </c>
      <c r="H1454" s="171" t="s">
        <v>1500</v>
      </c>
      <c r="I1454" s="301" t="s">
        <v>386</v>
      </c>
      <c r="J1454" s="185">
        <v>200000.0</v>
      </c>
      <c r="K1454" s="35"/>
      <c r="L1454" s="35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</row>
    <row r="1455">
      <c r="A1455" s="9"/>
      <c r="B1455" s="181">
        <v>46058.0</v>
      </c>
      <c r="C1455" s="171" t="s">
        <v>1592</v>
      </c>
      <c r="D1455" s="183">
        <v>5.89009788E8</v>
      </c>
      <c r="E1455" s="171" t="s">
        <v>158</v>
      </c>
      <c r="F1455" s="171" t="s">
        <v>45</v>
      </c>
      <c r="G1455" s="171" t="s">
        <v>123</v>
      </c>
      <c r="H1455" s="171" t="s">
        <v>1500</v>
      </c>
      <c r="I1455" s="301" t="s">
        <v>386</v>
      </c>
      <c r="J1455" s="185">
        <v>1120000.0</v>
      </c>
      <c r="K1455" s="35"/>
      <c r="L1455" s="35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</row>
    <row r="1456">
      <c r="A1456" s="9"/>
      <c r="B1456" s="181">
        <v>46058.0</v>
      </c>
      <c r="C1456" s="57" t="s">
        <v>1593</v>
      </c>
      <c r="D1456" s="53">
        <v>6.591771215E9</v>
      </c>
      <c r="E1456" s="46" t="s">
        <v>158</v>
      </c>
      <c r="F1456" s="46" t="s">
        <v>1471</v>
      </c>
      <c r="G1456" s="46" t="s">
        <v>83</v>
      </c>
      <c r="H1456" s="46" t="s">
        <v>1500</v>
      </c>
      <c r="I1456" s="54" t="s">
        <v>159</v>
      </c>
      <c r="J1456" s="56">
        <v>120000.0</v>
      </c>
      <c r="K1456" s="35"/>
      <c r="L1456" s="35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</row>
    <row r="1457">
      <c r="A1457" s="9"/>
      <c r="B1457" s="181">
        <v>46058.0</v>
      </c>
      <c r="C1457" s="57" t="s">
        <v>1594</v>
      </c>
      <c r="D1457" s="53">
        <v>7.99685568E8</v>
      </c>
      <c r="E1457" s="46" t="s">
        <v>158</v>
      </c>
      <c r="F1457" s="37" t="s">
        <v>60</v>
      </c>
      <c r="G1457" s="46" t="s">
        <v>18</v>
      </c>
      <c r="H1457" s="46" t="s">
        <v>1500</v>
      </c>
      <c r="I1457" s="54" t="s">
        <v>159</v>
      </c>
      <c r="J1457" s="56">
        <v>30000.0</v>
      </c>
      <c r="K1457" s="35"/>
      <c r="L1457" s="35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</row>
    <row r="1458">
      <c r="A1458" s="9"/>
      <c r="B1458" s="181">
        <v>46058.0</v>
      </c>
      <c r="C1458" s="57" t="s">
        <v>1595</v>
      </c>
      <c r="D1458" s="53">
        <v>9.67542476E8</v>
      </c>
      <c r="E1458" s="46" t="s">
        <v>158</v>
      </c>
      <c r="F1458" s="46" t="s">
        <v>80</v>
      </c>
      <c r="G1458" s="46" t="s">
        <v>14</v>
      </c>
      <c r="H1458" s="46" t="s">
        <v>1500</v>
      </c>
      <c r="I1458" s="54" t="s">
        <v>159</v>
      </c>
      <c r="J1458" s="56">
        <v>440000.0</v>
      </c>
      <c r="K1458" s="35"/>
      <c r="L1458" s="35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</row>
    <row r="1459">
      <c r="A1459" s="9"/>
      <c r="B1459" s="181">
        <v>46058.0</v>
      </c>
      <c r="C1459" s="57" t="s">
        <v>1596</v>
      </c>
      <c r="D1459" s="53">
        <v>3.85435884E8</v>
      </c>
      <c r="E1459" s="46" t="s">
        <v>158</v>
      </c>
      <c r="F1459" s="46" t="s">
        <v>135</v>
      </c>
      <c r="G1459" s="46" t="s">
        <v>29</v>
      </c>
      <c r="H1459" s="46" t="s">
        <v>1500</v>
      </c>
      <c r="I1459" s="54" t="s">
        <v>159</v>
      </c>
      <c r="J1459" s="56">
        <v>30000.0</v>
      </c>
      <c r="K1459" s="35"/>
      <c r="L1459" s="35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</row>
    <row r="1460">
      <c r="A1460" s="9"/>
      <c r="B1460" s="181">
        <v>46058.0</v>
      </c>
      <c r="C1460" s="292" t="s">
        <v>1597</v>
      </c>
      <c r="D1460" s="277">
        <v>9.0867336E8</v>
      </c>
      <c r="E1460" s="705" t="s">
        <v>27</v>
      </c>
      <c r="F1460" s="292" t="s">
        <v>93</v>
      </c>
      <c r="G1460" s="292" t="s">
        <v>29</v>
      </c>
      <c r="H1460" s="46" t="s">
        <v>1500</v>
      </c>
      <c r="I1460" s="342" t="s">
        <v>16</v>
      </c>
      <c r="J1460" s="173">
        <v>30000.0</v>
      </c>
      <c r="K1460" s="410"/>
      <c r="L1460" s="35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</row>
    <row r="1461">
      <c r="A1461" s="9"/>
      <c r="B1461" s="181">
        <v>46058.0</v>
      </c>
      <c r="C1461" s="292" t="s">
        <v>1598</v>
      </c>
      <c r="D1461" s="277">
        <v>8.1203839E8</v>
      </c>
      <c r="E1461" s="706" t="s">
        <v>27</v>
      </c>
      <c r="F1461" s="292" t="s">
        <v>41</v>
      </c>
      <c r="G1461" s="292" t="s">
        <v>18</v>
      </c>
      <c r="H1461" s="46" t="s">
        <v>1500</v>
      </c>
      <c r="I1461" s="342" t="s">
        <v>16</v>
      </c>
      <c r="J1461" s="173">
        <v>30000.0</v>
      </c>
      <c r="K1461" s="272">
        <v>0.0</v>
      </c>
      <c r="L1461" s="35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</row>
    <row r="1462">
      <c r="A1462" s="9"/>
      <c r="B1462" s="181">
        <v>46058.0</v>
      </c>
      <c r="C1462" s="292" t="s">
        <v>1599</v>
      </c>
      <c r="D1462" s="277">
        <v>7.69842084E8</v>
      </c>
      <c r="E1462" s="705" t="s">
        <v>27</v>
      </c>
      <c r="F1462" s="292" t="s">
        <v>65</v>
      </c>
      <c r="G1462" s="292" t="s">
        <v>35</v>
      </c>
      <c r="H1462" s="46" t="s">
        <v>1500</v>
      </c>
      <c r="I1462" s="342" t="s">
        <v>16</v>
      </c>
      <c r="J1462" s="173">
        <v>300000.0</v>
      </c>
      <c r="K1462" s="410"/>
      <c r="L1462" s="35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</row>
    <row r="1463">
      <c r="A1463" s="9"/>
      <c r="B1463" s="181">
        <v>46058.0</v>
      </c>
      <c r="C1463" s="292" t="s">
        <v>1600</v>
      </c>
      <c r="D1463" s="277">
        <v>9.13917545E8</v>
      </c>
      <c r="E1463" s="706" t="s">
        <v>40</v>
      </c>
      <c r="F1463" s="292" t="s">
        <v>93</v>
      </c>
      <c r="G1463" s="292" t="s">
        <v>29</v>
      </c>
      <c r="H1463" s="46" t="s">
        <v>1500</v>
      </c>
      <c r="I1463" s="342" t="s">
        <v>16</v>
      </c>
      <c r="J1463" s="173">
        <v>30000.0</v>
      </c>
      <c r="K1463" s="39">
        <v>0.0</v>
      </c>
      <c r="L1463" s="35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</row>
    <row r="1464">
      <c r="A1464" s="9"/>
      <c r="B1464" s="181">
        <v>46058.0</v>
      </c>
      <c r="C1464" s="292" t="s">
        <v>1601</v>
      </c>
      <c r="D1464" s="277">
        <v>9.06364741E8</v>
      </c>
      <c r="E1464" s="705" t="s">
        <v>27</v>
      </c>
      <c r="F1464" s="292" t="s">
        <v>74</v>
      </c>
      <c r="G1464" s="292" t="s">
        <v>29</v>
      </c>
      <c r="H1464" s="46" t="s">
        <v>1500</v>
      </c>
      <c r="I1464" s="342" t="s">
        <v>16</v>
      </c>
      <c r="J1464" s="173">
        <v>40000.0</v>
      </c>
      <c r="K1464" s="273">
        <v>0.0</v>
      </c>
      <c r="L1464" s="35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</row>
    <row r="1465">
      <c r="A1465" s="9"/>
      <c r="B1465" s="181">
        <v>46058.0</v>
      </c>
      <c r="C1465" s="292" t="s">
        <v>1602</v>
      </c>
      <c r="D1465" s="277">
        <v>9.11838912E8</v>
      </c>
      <c r="E1465" s="706" t="s">
        <v>40</v>
      </c>
      <c r="F1465" s="292" t="s">
        <v>56</v>
      </c>
      <c r="G1465" s="292" t="s">
        <v>29</v>
      </c>
      <c r="H1465" s="46" t="s">
        <v>1500</v>
      </c>
      <c r="I1465" s="342" t="s">
        <v>16</v>
      </c>
      <c r="J1465" s="173">
        <v>5000.0</v>
      </c>
      <c r="K1465" s="39">
        <v>0.0</v>
      </c>
      <c r="L1465" s="35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</row>
    <row r="1466">
      <c r="A1466" s="9"/>
      <c r="B1466" s="181">
        <v>46058.0</v>
      </c>
      <c r="C1466" s="292" t="s">
        <v>1603</v>
      </c>
      <c r="D1466" s="277">
        <v>9.81190892E8</v>
      </c>
      <c r="E1466" s="705" t="s">
        <v>40</v>
      </c>
      <c r="F1466" s="292" t="s">
        <v>80</v>
      </c>
      <c r="G1466" s="292" t="s">
        <v>29</v>
      </c>
      <c r="H1466" s="46" t="s">
        <v>1500</v>
      </c>
      <c r="I1466" s="342" t="s">
        <v>16</v>
      </c>
      <c r="J1466" s="173">
        <v>30000.0</v>
      </c>
      <c r="K1466" s="39">
        <v>0.0</v>
      </c>
      <c r="L1466" s="35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</row>
    <row r="1467">
      <c r="A1467" s="9"/>
      <c r="B1467" s="181">
        <v>46058.0</v>
      </c>
      <c r="C1467" s="292" t="s">
        <v>1604</v>
      </c>
      <c r="D1467" s="277">
        <v>8.15175051E8</v>
      </c>
      <c r="E1467" s="706" t="s">
        <v>40</v>
      </c>
      <c r="F1467" s="292" t="s">
        <v>80</v>
      </c>
      <c r="G1467" s="292" t="s">
        <v>29</v>
      </c>
      <c r="H1467" s="46" t="s">
        <v>1500</v>
      </c>
      <c r="I1467" s="342" t="s">
        <v>16</v>
      </c>
      <c r="J1467" s="173">
        <v>20000.0</v>
      </c>
      <c r="K1467" s="39">
        <v>0.0</v>
      </c>
      <c r="L1467" s="35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</row>
    <row r="1468">
      <c r="A1468" s="9"/>
      <c r="B1468" s="181">
        <v>46058.0</v>
      </c>
      <c r="C1468" s="292" t="s">
        <v>1605</v>
      </c>
      <c r="D1468" s="277" t="s">
        <v>1606</v>
      </c>
      <c r="E1468" s="705" t="s">
        <v>40</v>
      </c>
      <c r="F1468" s="292" t="s">
        <v>74</v>
      </c>
      <c r="G1468" s="292" t="s">
        <v>29</v>
      </c>
      <c r="H1468" s="46" t="s">
        <v>1500</v>
      </c>
      <c r="I1468" s="342" t="s">
        <v>16</v>
      </c>
      <c r="J1468" s="173">
        <v>50000.0</v>
      </c>
      <c r="K1468" s="39">
        <v>0.0</v>
      </c>
      <c r="L1468" s="35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</row>
    <row r="1469">
      <c r="A1469" s="9"/>
      <c r="B1469" s="181">
        <v>46058.0</v>
      </c>
      <c r="C1469" s="292" t="s">
        <v>1607</v>
      </c>
      <c r="D1469" s="277">
        <v>9.31441119E8</v>
      </c>
      <c r="E1469" s="706" t="s">
        <v>40</v>
      </c>
      <c r="F1469" s="292" t="s">
        <v>74</v>
      </c>
      <c r="G1469" s="292" t="s">
        <v>29</v>
      </c>
      <c r="H1469" s="46" t="s">
        <v>1500</v>
      </c>
      <c r="I1469" s="342" t="s">
        <v>16</v>
      </c>
      <c r="J1469" s="173">
        <v>40000.0</v>
      </c>
      <c r="K1469" s="39">
        <v>0.0</v>
      </c>
      <c r="L1469" s="35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</row>
    <row r="1470">
      <c r="A1470" s="9"/>
      <c r="B1470" s="181">
        <v>46058.0</v>
      </c>
      <c r="C1470" s="292" t="s">
        <v>1608</v>
      </c>
      <c r="D1470" s="277">
        <v>9.35775639E8</v>
      </c>
      <c r="E1470" s="705" t="s">
        <v>33</v>
      </c>
      <c r="F1470" s="292" t="s">
        <v>63</v>
      </c>
      <c r="G1470" s="292" t="s">
        <v>29</v>
      </c>
      <c r="H1470" s="46" t="s">
        <v>1500</v>
      </c>
      <c r="I1470" s="342" t="s">
        <v>16</v>
      </c>
      <c r="J1470" s="173">
        <v>30000.0</v>
      </c>
      <c r="K1470" s="410"/>
      <c r="L1470" s="35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</row>
    <row r="1471">
      <c r="A1471" s="9"/>
      <c r="B1471" s="181">
        <v>46058.0</v>
      </c>
      <c r="C1471" s="292" t="s">
        <v>1609</v>
      </c>
      <c r="D1471" s="277">
        <v>9.21286352E8</v>
      </c>
      <c r="E1471" s="706" t="s">
        <v>27</v>
      </c>
      <c r="F1471" s="292" t="s">
        <v>58</v>
      </c>
      <c r="G1471" s="292" t="s">
        <v>29</v>
      </c>
      <c r="H1471" s="46" t="s">
        <v>1500</v>
      </c>
      <c r="I1471" s="342" t="s">
        <v>16</v>
      </c>
      <c r="J1471" s="173">
        <v>30000.0</v>
      </c>
      <c r="K1471" s="487"/>
      <c r="L1471" s="35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</row>
    <row r="1472">
      <c r="A1472" s="9"/>
      <c r="B1472" s="181">
        <v>46058.0</v>
      </c>
      <c r="C1472" s="292" t="s">
        <v>1610</v>
      </c>
      <c r="D1472" s="277">
        <v>9.35892081E8</v>
      </c>
      <c r="E1472" s="705" t="s">
        <v>33</v>
      </c>
      <c r="F1472" s="292" t="s">
        <v>58</v>
      </c>
      <c r="G1472" s="292" t="s">
        <v>29</v>
      </c>
      <c r="H1472" s="46" t="s">
        <v>1500</v>
      </c>
      <c r="I1472" s="342" t="s">
        <v>16</v>
      </c>
      <c r="J1472" s="173">
        <v>24000.0</v>
      </c>
      <c r="K1472" s="410"/>
      <c r="L1472" s="35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</row>
    <row r="1473">
      <c r="A1473" s="9"/>
      <c r="B1473" s="181">
        <v>46058.0</v>
      </c>
      <c r="C1473" s="292" t="s">
        <v>1611</v>
      </c>
      <c r="D1473" s="277">
        <v>3.57579833E8</v>
      </c>
      <c r="E1473" s="706" t="s">
        <v>33</v>
      </c>
      <c r="F1473" s="46" t="s">
        <v>108</v>
      </c>
      <c r="G1473" s="292" t="s">
        <v>29</v>
      </c>
      <c r="H1473" s="46" t="s">
        <v>1500</v>
      </c>
      <c r="I1473" s="342" t="s">
        <v>16</v>
      </c>
      <c r="J1473" s="173">
        <v>310000.0</v>
      </c>
      <c r="K1473" s="272">
        <v>0.0</v>
      </c>
      <c r="L1473" s="35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</row>
    <row r="1474">
      <c r="A1474" s="9"/>
      <c r="B1474" s="181">
        <v>46058.0</v>
      </c>
      <c r="C1474" s="292" t="s">
        <v>1612</v>
      </c>
      <c r="D1474" s="277">
        <v>9.35924481E8</v>
      </c>
      <c r="E1474" s="705" t="s">
        <v>27</v>
      </c>
      <c r="F1474" s="292" t="s">
        <v>119</v>
      </c>
      <c r="G1474" s="292" t="s">
        <v>29</v>
      </c>
      <c r="H1474" s="46" t="s">
        <v>1500</v>
      </c>
      <c r="I1474" s="342" t="s">
        <v>16</v>
      </c>
      <c r="J1474" s="173">
        <v>120000.0</v>
      </c>
      <c r="K1474" s="410"/>
      <c r="L1474" s="35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</row>
    <row r="1475">
      <c r="A1475" s="9"/>
      <c r="B1475" s="181">
        <v>46058.0</v>
      </c>
      <c r="C1475" s="292" t="s">
        <v>1613</v>
      </c>
      <c r="D1475" s="277">
        <v>9.81689687E8</v>
      </c>
      <c r="E1475" s="706" t="s">
        <v>27</v>
      </c>
      <c r="F1475" s="292" t="s">
        <v>119</v>
      </c>
      <c r="G1475" s="292" t="s">
        <v>29</v>
      </c>
      <c r="H1475" s="46" t="s">
        <v>1500</v>
      </c>
      <c r="I1475" s="342" t="s">
        <v>16</v>
      </c>
      <c r="J1475" s="173">
        <v>30000.0</v>
      </c>
      <c r="K1475" s="487"/>
      <c r="L1475" s="35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</row>
    <row r="1476">
      <c r="A1476" s="9"/>
      <c r="B1476" s="181">
        <v>46058.0</v>
      </c>
      <c r="C1476" s="292" t="s">
        <v>1614</v>
      </c>
      <c r="D1476" s="277">
        <v>9.84266895E8</v>
      </c>
      <c r="E1476" s="705" t="s">
        <v>33</v>
      </c>
      <c r="F1476" s="292" t="s">
        <v>34</v>
      </c>
      <c r="G1476" s="292" t="s">
        <v>29</v>
      </c>
      <c r="H1476" s="46" t="s">
        <v>1500</v>
      </c>
      <c r="I1476" s="342" t="s">
        <v>16</v>
      </c>
      <c r="J1476" s="173">
        <v>30000.0</v>
      </c>
      <c r="K1476" s="410"/>
      <c r="L1476" s="35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</row>
    <row r="1477">
      <c r="A1477" s="9"/>
      <c r="B1477" s="181">
        <v>46058.0</v>
      </c>
      <c r="C1477" s="292" t="s">
        <v>151</v>
      </c>
      <c r="D1477" s="277">
        <v>3.67191216E8</v>
      </c>
      <c r="E1477" s="706" t="s">
        <v>33</v>
      </c>
      <c r="F1477" s="292" t="s">
        <v>34</v>
      </c>
      <c r="G1477" s="292" t="s">
        <v>14</v>
      </c>
      <c r="H1477" s="46" t="s">
        <v>1500</v>
      </c>
      <c r="I1477" s="342" t="s">
        <v>16</v>
      </c>
      <c r="J1477" s="173">
        <v>800000.0</v>
      </c>
      <c r="K1477" s="487"/>
      <c r="L1477" s="35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</row>
    <row r="1478">
      <c r="A1478" s="9"/>
      <c r="B1478" s="181">
        <v>46058.0</v>
      </c>
      <c r="C1478" s="292" t="s">
        <v>1615</v>
      </c>
      <c r="D1478" s="277">
        <v>9.84912986E8</v>
      </c>
      <c r="E1478" s="705" t="s">
        <v>40</v>
      </c>
      <c r="F1478" s="292" t="s">
        <v>80</v>
      </c>
      <c r="G1478" s="292" t="s">
        <v>29</v>
      </c>
      <c r="H1478" s="46" t="s">
        <v>1500</v>
      </c>
      <c r="I1478" s="342" t="s">
        <v>16</v>
      </c>
      <c r="J1478" s="173">
        <v>20000.0</v>
      </c>
      <c r="K1478" s="39">
        <v>0.0</v>
      </c>
      <c r="L1478" s="35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</row>
    <row r="1479">
      <c r="A1479" s="9"/>
      <c r="B1479" s="181">
        <v>46058.0</v>
      </c>
      <c r="C1479" s="292" t="s">
        <v>1616</v>
      </c>
      <c r="D1479" s="277">
        <v>9.45546143E8</v>
      </c>
      <c r="E1479" s="706" t="s">
        <v>27</v>
      </c>
      <c r="F1479" s="292" t="s">
        <v>34</v>
      </c>
      <c r="G1479" s="292" t="s">
        <v>83</v>
      </c>
      <c r="H1479" s="46" t="s">
        <v>1500</v>
      </c>
      <c r="I1479" s="342" t="s">
        <v>16</v>
      </c>
      <c r="J1479" s="173">
        <v>120000.0</v>
      </c>
      <c r="K1479" s="487"/>
      <c r="L1479" s="35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</row>
    <row r="1480">
      <c r="A1480" s="9"/>
      <c r="B1480" s="181">
        <v>46058.0</v>
      </c>
      <c r="C1480" s="292" t="s">
        <v>1617</v>
      </c>
      <c r="D1480" s="277">
        <v>3.83590226E8</v>
      </c>
      <c r="E1480" s="705" t="s">
        <v>40</v>
      </c>
      <c r="F1480" s="292" t="s">
        <v>28</v>
      </c>
      <c r="G1480" s="292" t="s">
        <v>29</v>
      </c>
      <c r="H1480" s="46" t="s">
        <v>1500</v>
      </c>
      <c r="I1480" s="342" t="s">
        <v>16</v>
      </c>
      <c r="J1480" s="173">
        <v>40000.0</v>
      </c>
      <c r="K1480" s="39">
        <v>0.0</v>
      </c>
      <c r="L1480" s="35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</row>
    <row r="1481">
      <c r="A1481" s="9"/>
      <c r="B1481" s="49">
        <v>46059.0</v>
      </c>
      <c r="C1481" s="37" t="s">
        <v>1618</v>
      </c>
      <c r="D1481" s="38">
        <v>3.42338057E8</v>
      </c>
      <c r="E1481" s="37" t="s">
        <v>27</v>
      </c>
      <c r="F1481" s="37" t="s">
        <v>65</v>
      </c>
      <c r="G1481" s="37" t="s">
        <v>35</v>
      </c>
      <c r="H1481" s="50" t="s">
        <v>1619</v>
      </c>
      <c r="I1481" s="41" t="s">
        <v>37</v>
      </c>
      <c r="J1481" s="39">
        <v>20000.0</v>
      </c>
      <c r="K1481" s="40"/>
      <c r="L1481" s="35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</row>
    <row r="1482">
      <c r="A1482" s="9"/>
      <c r="B1482" s="49">
        <v>46059.0</v>
      </c>
      <c r="C1482" s="37" t="s">
        <v>1620</v>
      </c>
      <c r="D1482" s="38">
        <v>8.45454301E8</v>
      </c>
      <c r="E1482" s="37" t="s">
        <v>288</v>
      </c>
      <c r="F1482" s="37" t="s">
        <v>63</v>
      </c>
      <c r="G1482" s="37" t="s">
        <v>18</v>
      </c>
      <c r="H1482" s="50" t="s">
        <v>1619</v>
      </c>
      <c r="I1482" s="41" t="s">
        <v>37</v>
      </c>
      <c r="J1482" s="39">
        <v>30000.0</v>
      </c>
      <c r="K1482" s="40"/>
      <c r="L1482" s="35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</row>
    <row r="1483">
      <c r="A1483" s="9"/>
      <c r="B1483" s="49">
        <v>46059.0</v>
      </c>
      <c r="C1483" s="37" t="s">
        <v>1621</v>
      </c>
      <c r="D1483" s="38">
        <v>9.19963843E8</v>
      </c>
      <c r="E1483" s="37" t="s">
        <v>27</v>
      </c>
      <c r="F1483" s="37" t="s">
        <v>47</v>
      </c>
      <c r="G1483" s="37" t="s">
        <v>18</v>
      </c>
      <c r="H1483" s="50" t="s">
        <v>1619</v>
      </c>
      <c r="I1483" s="41" t="s">
        <v>37</v>
      </c>
      <c r="J1483" s="39">
        <v>60000.0</v>
      </c>
      <c r="K1483" s="40"/>
      <c r="L1483" s="35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</row>
    <row r="1484">
      <c r="A1484" s="9"/>
      <c r="B1484" s="49">
        <v>46059.0</v>
      </c>
      <c r="C1484" s="37" t="s">
        <v>1622</v>
      </c>
      <c r="D1484" s="38">
        <v>9.19963843E8</v>
      </c>
      <c r="E1484" s="37" t="s">
        <v>27</v>
      </c>
      <c r="F1484" s="37" t="s">
        <v>47</v>
      </c>
      <c r="G1484" s="37" t="s">
        <v>18</v>
      </c>
      <c r="H1484" s="50" t="s">
        <v>1619</v>
      </c>
      <c r="I1484" s="41" t="s">
        <v>37</v>
      </c>
      <c r="J1484" s="39">
        <v>20000.0</v>
      </c>
      <c r="K1484" s="40"/>
      <c r="L1484" s="35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</row>
    <row r="1485">
      <c r="A1485" s="9"/>
      <c r="B1485" s="49">
        <v>46059.0</v>
      </c>
      <c r="C1485" s="37" t="s">
        <v>1623</v>
      </c>
      <c r="D1485" s="38">
        <v>9.65505231E8</v>
      </c>
      <c r="E1485" s="37" t="s">
        <v>40</v>
      </c>
      <c r="F1485" s="37" t="s">
        <v>58</v>
      </c>
      <c r="G1485" s="37" t="s">
        <v>18</v>
      </c>
      <c r="H1485" s="50" t="s">
        <v>1619</v>
      </c>
      <c r="I1485" s="41" t="s">
        <v>37</v>
      </c>
      <c r="J1485" s="39">
        <v>210000.0</v>
      </c>
      <c r="K1485" s="39">
        <v>0.0</v>
      </c>
      <c r="L1485" s="35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</row>
    <row r="1486">
      <c r="A1486" s="9"/>
      <c r="B1486" s="49">
        <v>46059.0</v>
      </c>
      <c r="C1486" s="37" t="s">
        <v>1624</v>
      </c>
      <c r="D1486" s="38">
        <v>9.03054969E8</v>
      </c>
      <c r="E1486" s="37" t="s">
        <v>33</v>
      </c>
      <c r="F1486" s="37" t="s">
        <v>45</v>
      </c>
      <c r="G1486" s="37" t="s">
        <v>18</v>
      </c>
      <c r="H1486" s="50" t="s">
        <v>1619</v>
      </c>
      <c r="I1486" s="41" t="s">
        <v>37</v>
      </c>
      <c r="J1486" s="39">
        <v>90000.0</v>
      </c>
      <c r="K1486" s="40"/>
      <c r="L1486" s="35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</row>
    <row r="1487">
      <c r="A1487" s="9"/>
      <c r="B1487" s="49">
        <v>46059.0</v>
      </c>
      <c r="C1487" s="37" t="s">
        <v>1625</v>
      </c>
      <c r="D1487" s="38">
        <v>9.08468711E8</v>
      </c>
      <c r="E1487" s="37" t="s">
        <v>27</v>
      </c>
      <c r="F1487" s="37" t="s">
        <v>28</v>
      </c>
      <c r="G1487" s="37" t="s">
        <v>18</v>
      </c>
      <c r="H1487" s="50" t="s">
        <v>1619</v>
      </c>
      <c r="I1487" s="41" t="s">
        <v>37</v>
      </c>
      <c r="J1487" s="39">
        <v>5000.0</v>
      </c>
      <c r="K1487" s="39">
        <v>0.0</v>
      </c>
      <c r="L1487" s="35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</row>
    <row r="1488">
      <c r="A1488" s="9"/>
      <c r="B1488" s="49">
        <v>46059.0</v>
      </c>
      <c r="C1488" s="37" t="s">
        <v>1626</v>
      </c>
      <c r="D1488" s="38">
        <v>9.75319408E8</v>
      </c>
      <c r="E1488" s="37" t="s">
        <v>40</v>
      </c>
      <c r="F1488" s="37" t="s">
        <v>122</v>
      </c>
      <c r="G1488" s="37" t="s">
        <v>29</v>
      </c>
      <c r="H1488" s="50" t="s">
        <v>1619</v>
      </c>
      <c r="I1488" s="41" t="s">
        <v>37</v>
      </c>
      <c r="J1488" s="39">
        <v>30000.0</v>
      </c>
      <c r="K1488" s="39">
        <v>0.0</v>
      </c>
      <c r="L1488" s="35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</row>
    <row r="1489">
      <c r="A1489" s="9"/>
      <c r="B1489" s="49">
        <v>46059.0</v>
      </c>
      <c r="C1489" s="37" t="s">
        <v>1627</v>
      </c>
      <c r="D1489" s="38">
        <v>9.75319408E8</v>
      </c>
      <c r="E1489" s="37" t="s">
        <v>40</v>
      </c>
      <c r="F1489" s="37" t="s">
        <v>122</v>
      </c>
      <c r="G1489" s="37" t="s">
        <v>29</v>
      </c>
      <c r="H1489" s="50" t="s">
        <v>1619</v>
      </c>
      <c r="I1489" s="41" t="s">
        <v>37</v>
      </c>
      <c r="J1489" s="39">
        <v>30000.0</v>
      </c>
      <c r="K1489" s="39">
        <v>0.0</v>
      </c>
      <c r="L1489" s="35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</row>
    <row r="1490">
      <c r="A1490" s="9"/>
      <c r="B1490" s="49">
        <v>46059.0</v>
      </c>
      <c r="C1490" s="37" t="s">
        <v>1628</v>
      </c>
      <c r="D1490" s="38">
        <v>9.38433214E8</v>
      </c>
      <c r="E1490" s="37" t="s">
        <v>33</v>
      </c>
      <c r="F1490" s="37" t="s">
        <v>58</v>
      </c>
      <c r="G1490" s="37" t="s">
        <v>14</v>
      </c>
      <c r="H1490" s="50" t="s">
        <v>1619</v>
      </c>
      <c r="I1490" s="41" t="s">
        <v>37</v>
      </c>
      <c r="J1490" s="39">
        <v>480000.0</v>
      </c>
      <c r="K1490" s="40"/>
      <c r="L1490" s="35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</row>
    <row r="1491">
      <c r="A1491" s="9"/>
      <c r="B1491" s="49">
        <v>46059.0</v>
      </c>
      <c r="C1491" s="37" t="s">
        <v>1629</v>
      </c>
      <c r="D1491" s="38">
        <v>3.27258134E8</v>
      </c>
      <c r="E1491" s="37" t="s">
        <v>27</v>
      </c>
      <c r="F1491" s="37" t="s">
        <v>28</v>
      </c>
      <c r="G1491" s="37" t="s">
        <v>18</v>
      </c>
      <c r="H1491" s="50" t="s">
        <v>1619</v>
      </c>
      <c r="I1491" s="41" t="s">
        <v>37</v>
      </c>
      <c r="J1491" s="39">
        <v>50000.0</v>
      </c>
      <c r="K1491" s="40"/>
      <c r="L1491" s="35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</row>
    <row r="1492">
      <c r="A1492" s="9"/>
      <c r="B1492" s="49">
        <v>46059.0</v>
      </c>
      <c r="C1492" s="37" t="s">
        <v>1630</v>
      </c>
      <c r="D1492" s="38">
        <v>7.04527726E8</v>
      </c>
      <c r="E1492" s="37" t="s">
        <v>27</v>
      </c>
      <c r="F1492" s="37" t="s">
        <v>28</v>
      </c>
      <c r="G1492" s="37" t="s">
        <v>18</v>
      </c>
      <c r="H1492" s="50" t="s">
        <v>1619</v>
      </c>
      <c r="I1492" s="41" t="s">
        <v>37</v>
      </c>
      <c r="J1492" s="39">
        <v>40000.0</v>
      </c>
      <c r="K1492" s="40"/>
      <c r="L1492" s="35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</row>
    <row r="1493">
      <c r="A1493" s="9"/>
      <c r="B1493" s="49">
        <v>46059.0</v>
      </c>
      <c r="C1493" s="37" t="s">
        <v>1631</v>
      </c>
      <c r="D1493" s="38">
        <v>9.32254242E8</v>
      </c>
      <c r="E1493" s="37" t="s">
        <v>33</v>
      </c>
      <c r="F1493" s="37" t="s">
        <v>56</v>
      </c>
      <c r="G1493" s="37" t="s">
        <v>29</v>
      </c>
      <c r="H1493" s="50" t="s">
        <v>1619</v>
      </c>
      <c r="I1493" s="41" t="s">
        <v>37</v>
      </c>
      <c r="J1493" s="39">
        <v>20000.0</v>
      </c>
      <c r="K1493" s="40"/>
      <c r="L1493" s="35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</row>
    <row r="1494">
      <c r="A1494" s="9"/>
      <c r="B1494" s="49">
        <v>46059.0</v>
      </c>
      <c r="C1494" s="37" t="s">
        <v>1632</v>
      </c>
      <c r="D1494" s="38">
        <v>9.19516639E8</v>
      </c>
      <c r="E1494" s="37" t="s">
        <v>33</v>
      </c>
      <c r="F1494" s="37" t="s">
        <v>87</v>
      </c>
      <c r="G1494" s="37" t="s">
        <v>29</v>
      </c>
      <c r="H1494" s="50" t="s">
        <v>1619</v>
      </c>
      <c r="I1494" s="41" t="s">
        <v>37</v>
      </c>
      <c r="J1494" s="39">
        <v>30000.0</v>
      </c>
      <c r="K1494" s="39">
        <v>0.0</v>
      </c>
      <c r="L1494" s="35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</row>
    <row r="1495">
      <c r="A1495" s="9"/>
      <c r="B1495" s="175">
        <v>46059.0</v>
      </c>
      <c r="C1495" s="30" t="s">
        <v>1633</v>
      </c>
      <c r="D1495" s="176">
        <v>3.27857957E8</v>
      </c>
      <c r="E1495" s="30" t="s">
        <v>33</v>
      </c>
      <c r="F1495" s="30" t="s">
        <v>148</v>
      </c>
      <c r="G1495" s="30" t="s">
        <v>14</v>
      </c>
      <c r="H1495" s="30" t="s">
        <v>1619</v>
      </c>
      <c r="I1495" s="177" t="s">
        <v>987</v>
      </c>
      <c r="J1495" s="178">
        <v>800000.0</v>
      </c>
      <c r="K1495" s="35"/>
      <c r="L1495" s="35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</row>
    <row r="1496">
      <c r="A1496" s="9"/>
      <c r="B1496" s="175">
        <v>46059.0</v>
      </c>
      <c r="C1496" s="30" t="s">
        <v>1634</v>
      </c>
      <c r="D1496" s="176">
        <v>8.68645965E8</v>
      </c>
      <c r="E1496" s="30" t="s">
        <v>33</v>
      </c>
      <c r="F1496" s="30" t="s">
        <v>148</v>
      </c>
      <c r="G1496" s="30" t="s">
        <v>76</v>
      </c>
      <c r="H1496" s="30" t="s">
        <v>1619</v>
      </c>
      <c r="I1496" s="177" t="s">
        <v>987</v>
      </c>
      <c r="J1496" s="178">
        <v>100000.0</v>
      </c>
      <c r="K1496" s="35"/>
      <c r="L1496" s="35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</row>
    <row r="1497">
      <c r="A1497" s="9"/>
      <c r="B1497" s="175">
        <v>46059.0</v>
      </c>
      <c r="C1497" s="30" t="s">
        <v>1635</v>
      </c>
      <c r="D1497" s="176">
        <v>5.64135812E8</v>
      </c>
      <c r="E1497" s="30" t="s">
        <v>33</v>
      </c>
      <c r="F1497" s="30" t="s">
        <v>122</v>
      </c>
      <c r="G1497" s="30" t="s">
        <v>18</v>
      </c>
      <c r="H1497" s="30" t="s">
        <v>1619</v>
      </c>
      <c r="I1497" s="177" t="s">
        <v>987</v>
      </c>
      <c r="J1497" s="178">
        <v>100000.0</v>
      </c>
      <c r="K1497" s="35"/>
      <c r="L1497" s="35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</row>
    <row r="1498">
      <c r="A1498" s="9"/>
      <c r="B1498" s="175">
        <v>46059.0</v>
      </c>
      <c r="C1498" s="30" t="s">
        <v>1636</v>
      </c>
      <c r="D1498" s="176">
        <v>9.39558927E8</v>
      </c>
      <c r="E1498" s="30" t="s">
        <v>33</v>
      </c>
      <c r="F1498" s="30" t="s">
        <v>47</v>
      </c>
      <c r="G1498" s="30" t="s">
        <v>18</v>
      </c>
      <c r="H1498" s="30" t="s">
        <v>1619</v>
      </c>
      <c r="I1498" s="177" t="s">
        <v>987</v>
      </c>
      <c r="J1498" s="178">
        <v>110000.0</v>
      </c>
      <c r="K1498" s="35"/>
      <c r="L1498" s="35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</row>
    <row r="1499">
      <c r="A1499" s="9"/>
      <c r="B1499" s="175">
        <v>46059.0</v>
      </c>
      <c r="C1499" s="292" t="s">
        <v>1637</v>
      </c>
      <c r="D1499" s="277">
        <v>9.08382638E8</v>
      </c>
      <c r="E1499" s="292" t="s">
        <v>40</v>
      </c>
      <c r="F1499" s="292" t="s">
        <v>74</v>
      </c>
      <c r="G1499" s="292" t="s">
        <v>29</v>
      </c>
      <c r="H1499" s="30" t="s">
        <v>1619</v>
      </c>
      <c r="I1499" s="54" t="s">
        <v>182</v>
      </c>
      <c r="J1499" s="39">
        <v>30000.0</v>
      </c>
      <c r="K1499" s="39">
        <v>0.0</v>
      </c>
      <c r="L1499" s="35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</row>
    <row r="1500">
      <c r="A1500" s="9"/>
      <c r="B1500" s="175">
        <v>46059.0</v>
      </c>
      <c r="C1500" s="329" t="s">
        <v>1638</v>
      </c>
      <c r="D1500" s="279">
        <v>3.78068148E8</v>
      </c>
      <c r="E1500" s="329" t="s">
        <v>27</v>
      </c>
      <c r="F1500" s="329" t="s">
        <v>45</v>
      </c>
      <c r="G1500" s="329" t="s">
        <v>18</v>
      </c>
      <c r="H1500" s="30" t="s">
        <v>1619</v>
      </c>
      <c r="I1500" s="54" t="s">
        <v>182</v>
      </c>
      <c r="J1500" s="39">
        <v>20000.0</v>
      </c>
      <c r="K1500" s="35"/>
      <c r="L1500" s="35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</row>
    <row r="1501">
      <c r="A1501" s="9"/>
      <c r="B1501" s="175">
        <v>46059.0</v>
      </c>
      <c r="C1501" s="292" t="s">
        <v>1639</v>
      </c>
      <c r="D1501" s="277">
        <v>8.53364307E8</v>
      </c>
      <c r="E1501" s="292" t="s">
        <v>33</v>
      </c>
      <c r="F1501" s="292" t="s">
        <v>51</v>
      </c>
      <c r="G1501" s="292" t="s">
        <v>14</v>
      </c>
      <c r="H1501" s="30" t="s">
        <v>1619</v>
      </c>
      <c r="I1501" s="54" t="s">
        <v>182</v>
      </c>
      <c r="J1501" s="39">
        <v>288000.0</v>
      </c>
      <c r="K1501" s="35"/>
      <c r="L1501" s="35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</row>
    <row r="1502">
      <c r="A1502" s="9"/>
      <c r="B1502" s="175">
        <v>46059.0</v>
      </c>
      <c r="C1502" s="329" t="s">
        <v>1640</v>
      </c>
      <c r="D1502" s="279">
        <v>9.75394768E8</v>
      </c>
      <c r="E1502" s="329" t="s">
        <v>33</v>
      </c>
      <c r="F1502" s="329" t="s">
        <v>63</v>
      </c>
      <c r="G1502" s="329" t="s">
        <v>14</v>
      </c>
      <c r="H1502" s="30" t="s">
        <v>1619</v>
      </c>
      <c r="I1502" s="54" t="s">
        <v>182</v>
      </c>
      <c r="J1502" s="39">
        <v>100000.0</v>
      </c>
      <c r="K1502" s="35"/>
      <c r="L1502" s="35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</row>
    <row r="1503">
      <c r="A1503" s="9"/>
      <c r="B1503" s="175">
        <v>46059.0</v>
      </c>
      <c r="C1503" s="292" t="s">
        <v>1641</v>
      </c>
      <c r="D1503" s="277">
        <v>8.65817669E8</v>
      </c>
      <c r="E1503" s="321" t="s">
        <v>27</v>
      </c>
      <c r="F1503" s="292" t="s">
        <v>28</v>
      </c>
      <c r="G1503" s="292" t="s">
        <v>83</v>
      </c>
      <c r="H1503" s="30" t="s">
        <v>1619</v>
      </c>
      <c r="I1503" s="54" t="s">
        <v>182</v>
      </c>
      <c r="J1503" s="39">
        <v>180000.0</v>
      </c>
      <c r="K1503" s="35"/>
      <c r="L1503" s="35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</row>
    <row r="1504">
      <c r="A1504" s="9"/>
      <c r="B1504" s="175">
        <v>46059.0</v>
      </c>
      <c r="C1504" s="329" t="s">
        <v>1642</v>
      </c>
      <c r="D1504" s="279">
        <v>7.08523176E8</v>
      </c>
      <c r="E1504" s="329" t="s">
        <v>27</v>
      </c>
      <c r="F1504" s="329" t="s">
        <v>34</v>
      </c>
      <c r="G1504" s="329" t="s">
        <v>29</v>
      </c>
      <c r="H1504" s="30" t="s">
        <v>1619</v>
      </c>
      <c r="I1504" s="54" t="s">
        <v>182</v>
      </c>
      <c r="J1504" s="39">
        <v>9900.0</v>
      </c>
      <c r="K1504" s="35"/>
      <c r="L1504" s="35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</row>
    <row r="1505">
      <c r="A1505" s="9"/>
      <c r="B1505" s="175">
        <v>46059.0</v>
      </c>
      <c r="C1505" s="292" t="s">
        <v>1643</v>
      </c>
      <c r="D1505" s="277">
        <v>9.08509808E8</v>
      </c>
      <c r="E1505" s="292" t="s">
        <v>27</v>
      </c>
      <c r="F1505" s="292" t="s">
        <v>28</v>
      </c>
      <c r="G1505" s="292" t="s">
        <v>29</v>
      </c>
      <c r="H1505" s="30" t="s">
        <v>1619</v>
      </c>
      <c r="I1505" s="54" t="s">
        <v>182</v>
      </c>
      <c r="J1505" s="39">
        <v>30000.0</v>
      </c>
      <c r="K1505" s="35"/>
      <c r="L1505" s="35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</row>
    <row r="1506">
      <c r="A1506" s="9"/>
      <c r="B1506" s="175">
        <v>46059.0</v>
      </c>
      <c r="C1506" s="329" t="s">
        <v>1644</v>
      </c>
      <c r="D1506" s="279">
        <v>3.62458292E8</v>
      </c>
      <c r="E1506" s="329" t="s">
        <v>12</v>
      </c>
      <c r="F1506" s="329" t="s">
        <v>45</v>
      </c>
      <c r="G1506" s="329" t="s">
        <v>14</v>
      </c>
      <c r="H1506" s="30" t="s">
        <v>1619</v>
      </c>
      <c r="I1506" s="54" t="s">
        <v>182</v>
      </c>
      <c r="J1506" s="39">
        <v>280000.0</v>
      </c>
      <c r="K1506" s="35"/>
      <c r="L1506" s="35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</row>
    <row r="1507">
      <c r="A1507" s="9"/>
      <c r="B1507" s="175">
        <v>46059.0</v>
      </c>
      <c r="C1507" s="292" t="s">
        <v>1645</v>
      </c>
      <c r="D1507" s="277">
        <v>7.98337989E8</v>
      </c>
      <c r="E1507" s="292" t="s">
        <v>33</v>
      </c>
      <c r="F1507" s="292" t="s">
        <v>87</v>
      </c>
      <c r="G1507" s="292" t="s">
        <v>123</v>
      </c>
      <c r="H1507" s="30" t="s">
        <v>1619</v>
      </c>
      <c r="I1507" s="54" t="s">
        <v>182</v>
      </c>
      <c r="J1507" s="52">
        <v>300000.0</v>
      </c>
      <c r="K1507" s="35"/>
      <c r="L1507" s="35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</row>
    <row r="1508">
      <c r="A1508" s="9"/>
      <c r="B1508" s="175">
        <v>46059.0</v>
      </c>
      <c r="C1508" s="329" t="s">
        <v>1646</v>
      </c>
      <c r="D1508" s="279">
        <v>7.98337989E8</v>
      </c>
      <c r="E1508" s="329" t="s">
        <v>33</v>
      </c>
      <c r="F1508" s="329" t="s">
        <v>87</v>
      </c>
      <c r="G1508" s="329" t="s">
        <v>18</v>
      </c>
      <c r="H1508" s="30" t="s">
        <v>1619</v>
      </c>
      <c r="I1508" s="54" t="s">
        <v>182</v>
      </c>
      <c r="J1508" s="39">
        <v>30000.0</v>
      </c>
      <c r="K1508" s="35"/>
      <c r="L1508" s="35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</row>
    <row r="1509">
      <c r="A1509" s="9"/>
      <c r="B1509" s="187">
        <v>46059.0</v>
      </c>
      <c r="C1509" s="46" t="s">
        <v>1647</v>
      </c>
      <c r="D1509" s="60">
        <v>9.17504603E8</v>
      </c>
      <c r="E1509" s="46" t="s">
        <v>33</v>
      </c>
      <c r="F1509" s="46" t="s">
        <v>298</v>
      </c>
      <c r="G1509" s="46" t="s">
        <v>35</v>
      </c>
      <c r="H1509" s="189" t="s">
        <v>1619</v>
      </c>
      <c r="I1509" s="54" t="s">
        <v>1648</v>
      </c>
      <c r="J1509" s="173">
        <v>1800000.0</v>
      </c>
      <c r="K1509" s="174"/>
      <c r="L1509" s="35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</row>
    <row r="1510">
      <c r="A1510" s="9"/>
      <c r="B1510" s="187">
        <v>46059.0</v>
      </c>
      <c r="C1510" s="46" t="s">
        <v>1649</v>
      </c>
      <c r="D1510" s="60">
        <v>8.57514234E8</v>
      </c>
      <c r="E1510" s="46" t="s">
        <v>33</v>
      </c>
      <c r="F1510" s="46" t="s">
        <v>51</v>
      </c>
      <c r="G1510" s="46" t="s">
        <v>18</v>
      </c>
      <c r="H1510" s="189" t="s">
        <v>1619</v>
      </c>
      <c r="I1510" s="54" t="s">
        <v>176</v>
      </c>
      <c r="J1510" s="173">
        <v>20000.0</v>
      </c>
      <c r="K1510" s="173">
        <v>0.0</v>
      </c>
      <c r="L1510" s="35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</row>
    <row r="1511">
      <c r="A1511" s="9"/>
      <c r="B1511" s="187">
        <v>46059.0</v>
      </c>
      <c r="C1511" s="46" t="s">
        <v>1650</v>
      </c>
      <c r="D1511" s="60">
        <v>3.25392061E8</v>
      </c>
      <c r="E1511" s="46" t="s">
        <v>27</v>
      </c>
      <c r="F1511" s="37" t="s">
        <v>65</v>
      </c>
      <c r="G1511" s="46" t="s">
        <v>29</v>
      </c>
      <c r="H1511" s="189" t="s">
        <v>1619</v>
      </c>
      <c r="I1511" s="54" t="s">
        <v>176</v>
      </c>
      <c r="J1511" s="173">
        <v>30000.0</v>
      </c>
      <c r="K1511" s="174"/>
      <c r="L1511" s="35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</row>
    <row r="1512">
      <c r="A1512" s="9"/>
      <c r="B1512" s="187">
        <v>46059.0</v>
      </c>
      <c r="C1512" s="46" t="s">
        <v>1251</v>
      </c>
      <c r="D1512" s="60">
        <v>9.89021556E8</v>
      </c>
      <c r="E1512" s="46" t="s">
        <v>33</v>
      </c>
      <c r="F1512" s="46" t="s">
        <v>63</v>
      </c>
      <c r="G1512" s="46" t="s">
        <v>14</v>
      </c>
      <c r="H1512" s="189" t="s">
        <v>1619</v>
      </c>
      <c r="I1512" s="184" t="s">
        <v>1651</v>
      </c>
      <c r="J1512" s="185">
        <v>252000.0</v>
      </c>
      <c r="K1512" s="173">
        <v>0.0</v>
      </c>
      <c r="L1512" s="35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</row>
    <row r="1513">
      <c r="A1513" s="9"/>
      <c r="B1513" s="187">
        <v>46059.0</v>
      </c>
      <c r="C1513" s="46" t="s">
        <v>1652</v>
      </c>
      <c r="D1513" s="60">
        <v>3.49944141E8</v>
      </c>
      <c r="E1513" s="46" t="s">
        <v>33</v>
      </c>
      <c r="F1513" s="46" t="s">
        <v>93</v>
      </c>
      <c r="G1513" s="46" t="s">
        <v>14</v>
      </c>
      <c r="H1513" s="189" t="s">
        <v>1619</v>
      </c>
      <c r="I1513" s="54" t="s">
        <v>176</v>
      </c>
      <c r="J1513" s="173">
        <v>330000.0</v>
      </c>
      <c r="K1513" s="174"/>
      <c r="L1513" s="35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</row>
    <row r="1514">
      <c r="A1514" s="9"/>
      <c r="B1514" s="280">
        <v>46059.0</v>
      </c>
      <c r="C1514" s="283" t="s">
        <v>1653</v>
      </c>
      <c r="D1514" s="277">
        <v>8.2292965E8</v>
      </c>
      <c r="E1514" s="277" t="s">
        <v>1454</v>
      </c>
      <c r="F1514" s="292" t="s">
        <v>1654</v>
      </c>
      <c r="G1514" s="292" t="s">
        <v>1655</v>
      </c>
      <c r="H1514" s="278" t="s">
        <v>1619</v>
      </c>
      <c r="I1514" s="54" t="s">
        <v>24</v>
      </c>
      <c r="J1514" s="173">
        <v>99900.0</v>
      </c>
      <c r="K1514" s="35"/>
      <c r="L1514" s="35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</row>
    <row r="1515">
      <c r="A1515" s="9"/>
      <c r="B1515" s="280">
        <v>46059.0</v>
      </c>
      <c r="C1515" s="283" t="s">
        <v>1656</v>
      </c>
      <c r="D1515" s="277">
        <v>9.68578745E8</v>
      </c>
      <c r="E1515" s="277" t="s">
        <v>21</v>
      </c>
      <c r="F1515" s="292" t="s">
        <v>1471</v>
      </c>
      <c r="G1515" s="292" t="s">
        <v>1427</v>
      </c>
      <c r="H1515" s="267" t="s">
        <v>1619</v>
      </c>
      <c r="I1515" s="54" t="s">
        <v>24</v>
      </c>
      <c r="J1515" s="173">
        <v>360000.0</v>
      </c>
      <c r="K1515" s="35"/>
      <c r="L1515" s="35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</row>
    <row r="1516">
      <c r="A1516" s="9"/>
      <c r="B1516" s="280">
        <v>46059.0</v>
      </c>
      <c r="C1516" s="283" t="s">
        <v>1657</v>
      </c>
      <c r="D1516" s="277">
        <v>3.93793773E8</v>
      </c>
      <c r="E1516" s="277" t="s">
        <v>1454</v>
      </c>
      <c r="F1516" s="37" t="s">
        <v>65</v>
      </c>
      <c r="G1516" s="292" t="s">
        <v>1655</v>
      </c>
      <c r="H1516" s="278" t="s">
        <v>1619</v>
      </c>
      <c r="I1516" s="54" t="s">
        <v>24</v>
      </c>
      <c r="J1516" s="173">
        <v>150000.0</v>
      </c>
      <c r="K1516" s="35"/>
      <c r="L1516" s="35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</row>
    <row r="1517">
      <c r="A1517" s="9"/>
      <c r="B1517" s="280">
        <v>46059.0</v>
      </c>
      <c r="C1517" s="283" t="s">
        <v>1658</v>
      </c>
      <c r="D1517" s="277">
        <v>7.66957112E8</v>
      </c>
      <c r="E1517" s="277" t="s">
        <v>21</v>
      </c>
      <c r="F1517" s="292" t="s">
        <v>1471</v>
      </c>
      <c r="G1517" s="292" t="s">
        <v>23</v>
      </c>
      <c r="H1517" s="267" t="s">
        <v>1619</v>
      </c>
      <c r="I1517" s="54" t="s">
        <v>24</v>
      </c>
      <c r="J1517" s="173">
        <v>210000.0</v>
      </c>
      <c r="K1517" s="35"/>
      <c r="L1517" s="35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</row>
    <row r="1518">
      <c r="A1518" s="9"/>
      <c r="B1518" s="280">
        <v>46059.0</v>
      </c>
      <c r="C1518" s="283" t="s">
        <v>1659</v>
      </c>
      <c r="D1518" s="277">
        <v>7.04505262E8</v>
      </c>
      <c r="E1518" s="277" t="s">
        <v>21</v>
      </c>
      <c r="F1518" s="292" t="s">
        <v>1660</v>
      </c>
      <c r="G1518" s="292" t="s">
        <v>1461</v>
      </c>
      <c r="H1518" s="278" t="s">
        <v>1619</v>
      </c>
      <c r="I1518" s="54" t="s">
        <v>24</v>
      </c>
      <c r="J1518" s="173">
        <v>40000.0</v>
      </c>
      <c r="K1518" s="35"/>
      <c r="L1518" s="35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</row>
    <row r="1519">
      <c r="A1519" s="9"/>
      <c r="B1519" s="280">
        <v>46059.0</v>
      </c>
      <c r="C1519" s="283" t="s">
        <v>1661</v>
      </c>
      <c r="D1519" s="277">
        <v>9.61351333E8</v>
      </c>
      <c r="E1519" s="277" t="s">
        <v>1662</v>
      </c>
      <c r="F1519" s="292" t="s">
        <v>1663</v>
      </c>
      <c r="G1519" s="292" t="s">
        <v>732</v>
      </c>
      <c r="H1519" s="267" t="s">
        <v>1619</v>
      </c>
      <c r="I1519" s="54" t="s">
        <v>24</v>
      </c>
      <c r="J1519" s="173">
        <v>20000.0</v>
      </c>
      <c r="K1519" s="39">
        <v>0.0</v>
      </c>
      <c r="L1519" s="35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</row>
    <row r="1520">
      <c r="A1520" s="9"/>
      <c r="B1520" s="280">
        <v>46059.0</v>
      </c>
      <c r="C1520" s="283" t="s">
        <v>61</v>
      </c>
      <c r="D1520" s="277">
        <v>9.45214977E8</v>
      </c>
      <c r="E1520" s="277" t="s">
        <v>21</v>
      </c>
      <c r="F1520" s="50" t="s">
        <v>221</v>
      </c>
      <c r="G1520" s="292" t="s">
        <v>1427</v>
      </c>
      <c r="H1520" s="267" t="s">
        <v>1619</v>
      </c>
      <c r="I1520" s="54" t="s">
        <v>24</v>
      </c>
      <c r="J1520" s="173">
        <v>170000.0</v>
      </c>
      <c r="K1520" s="35"/>
      <c r="L1520" s="35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</row>
    <row r="1521">
      <c r="A1521" s="9"/>
      <c r="B1521" s="280">
        <v>46059.0</v>
      </c>
      <c r="C1521" s="283" t="s">
        <v>1664</v>
      </c>
      <c r="D1521" s="277">
        <v>9.48981608E8</v>
      </c>
      <c r="E1521" s="277" t="s">
        <v>1454</v>
      </c>
      <c r="F1521" s="445" t="s">
        <v>170</v>
      </c>
      <c r="G1521" s="292" t="s">
        <v>1456</v>
      </c>
      <c r="H1521" s="267" t="s">
        <v>1619</v>
      </c>
      <c r="I1521" s="54" t="s">
        <v>24</v>
      </c>
      <c r="J1521" s="173">
        <v>100000.0</v>
      </c>
      <c r="K1521" s="35"/>
      <c r="L1521" s="35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</row>
    <row r="1522">
      <c r="A1522" s="9"/>
      <c r="B1522" s="280">
        <v>46059.0</v>
      </c>
      <c r="C1522" s="283" t="s">
        <v>1665</v>
      </c>
      <c r="D1522" s="277">
        <v>8.13579462E8</v>
      </c>
      <c r="E1522" s="277" t="s">
        <v>27</v>
      </c>
      <c r="F1522" s="329" t="s">
        <v>633</v>
      </c>
      <c r="G1522" s="292" t="s">
        <v>732</v>
      </c>
      <c r="H1522" s="267" t="s">
        <v>1619</v>
      </c>
      <c r="I1522" s="54" t="s">
        <v>24</v>
      </c>
      <c r="J1522" s="173">
        <v>30000.0</v>
      </c>
      <c r="K1522" s="35"/>
      <c r="L1522" s="35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</row>
    <row r="1523">
      <c r="A1523" s="9"/>
      <c r="B1523" s="280">
        <v>46059.0</v>
      </c>
      <c r="C1523" s="310" t="s">
        <v>1666</v>
      </c>
      <c r="D1523" s="572">
        <v>4.915777831242E12</v>
      </c>
      <c r="E1523" s="277" t="s">
        <v>21</v>
      </c>
      <c r="F1523" s="292" t="s">
        <v>1667</v>
      </c>
      <c r="G1523" s="292" t="s">
        <v>1461</v>
      </c>
      <c r="H1523" s="267" t="s">
        <v>1619</v>
      </c>
      <c r="I1523" s="54" t="s">
        <v>24</v>
      </c>
      <c r="J1523" s="173">
        <v>30000.0</v>
      </c>
      <c r="K1523" s="35"/>
      <c r="L1523" s="35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</row>
    <row r="1524">
      <c r="A1524" s="9"/>
      <c r="B1524" s="280">
        <v>46059.0</v>
      </c>
      <c r="C1524" s="310" t="s">
        <v>1668</v>
      </c>
      <c r="D1524" s="572">
        <v>4.915777831242E12</v>
      </c>
      <c r="E1524" s="277" t="s">
        <v>21</v>
      </c>
      <c r="F1524" s="329" t="s">
        <v>1667</v>
      </c>
      <c r="G1524" s="292" t="s">
        <v>1655</v>
      </c>
      <c r="H1524" s="278" t="s">
        <v>1619</v>
      </c>
      <c r="I1524" s="54" t="s">
        <v>24</v>
      </c>
      <c r="J1524" s="173">
        <v>120000.0</v>
      </c>
      <c r="K1524" s="35"/>
      <c r="L1524" s="35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</row>
    <row r="1525">
      <c r="A1525" s="9"/>
      <c r="B1525" s="287">
        <v>46059.0</v>
      </c>
      <c r="C1525" s="313" t="s">
        <v>1669</v>
      </c>
      <c r="D1525" s="314" t="s">
        <v>1670</v>
      </c>
      <c r="E1525" s="313" t="s">
        <v>33</v>
      </c>
      <c r="F1525" s="313" t="s">
        <v>56</v>
      </c>
      <c r="G1525" s="313" t="s">
        <v>49</v>
      </c>
      <c r="H1525" s="413" t="s">
        <v>1619</v>
      </c>
      <c r="I1525" s="246" t="s">
        <v>1322</v>
      </c>
      <c r="J1525" s="247">
        <v>1.12E7</v>
      </c>
      <c r="K1525" s="35"/>
      <c r="L1525" s="35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</row>
    <row r="1526">
      <c r="A1526" s="9"/>
      <c r="B1526" s="287">
        <v>46059.0</v>
      </c>
      <c r="C1526" s="9" t="s">
        <v>1671</v>
      </c>
      <c r="D1526" s="239" t="s">
        <v>1672</v>
      </c>
      <c r="E1526" s="9" t="s">
        <v>40</v>
      </c>
      <c r="F1526" s="9" t="s">
        <v>1673</v>
      </c>
      <c r="G1526" s="9" t="s">
        <v>123</v>
      </c>
      <c r="H1526" s="413" t="s">
        <v>1619</v>
      </c>
      <c r="I1526" s="241" t="s">
        <v>1322</v>
      </c>
      <c r="J1526" s="242">
        <v>100000.0</v>
      </c>
      <c r="K1526" s="39">
        <v>0.0</v>
      </c>
      <c r="L1526" s="35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</row>
    <row r="1527">
      <c r="A1527" s="9"/>
      <c r="B1527" s="287">
        <v>46059.0</v>
      </c>
      <c r="C1527" s="9" t="s">
        <v>1674</v>
      </c>
      <c r="D1527" s="239" t="s">
        <v>1672</v>
      </c>
      <c r="E1527" s="9" t="s">
        <v>33</v>
      </c>
      <c r="F1527" s="258" t="s">
        <v>45</v>
      </c>
      <c r="G1527" s="9" t="s">
        <v>29</v>
      </c>
      <c r="H1527" s="413" t="s">
        <v>1619</v>
      </c>
      <c r="I1527" s="241" t="s">
        <v>1322</v>
      </c>
      <c r="J1527" s="242">
        <v>30000.0</v>
      </c>
      <c r="K1527" s="35"/>
      <c r="L1527" s="35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</row>
    <row r="1528">
      <c r="A1528" s="9"/>
      <c r="B1528" s="287">
        <v>46059.0</v>
      </c>
      <c r="C1528" s="9" t="s">
        <v>1675</v>
      </c>
      <c r="D1528" s="239" t="s">
        <v>1676</v>
      </c>
      <c r="E1528" s="9" t="s">
        <v>40</v>
      </c>
      <c r="F1528" s="9" t="s">
        <v>93</v>
      </c>
      <c r="G1528" s="9" t="s">
        <v>83</v>
      </c>
      <c r="H1528" s="413" t="s">
        <v>1619</v>
      </c>
      <c r="I1528" s="241" t="s">
        <v>1322</v>
      </c>
      <c r="J1528" s="242">
        <v>120000.0</v>
      </c>
      <c r="K1528" s="39">
        <v>0.0</v>
      </c>
      <c r="L1528" s="35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</row>
    <row r="1529">
      <c r="A1529" s="9"/>
      <c r="B1529" s="287">
        <v>46059.0</v>
      </c>
      <c r="C1529" s="9" t="s">
        <v>910</v>
      </c>
      <c r="D1529" s="239" t="s">
        <v>1677</v>
      </c>
      <c r="E1529" s="9" t="s">
        <v>33</v>
      </c>
      <c r="F1529" s="9" t="s">
        <v>209</v>
      </c>
      <c r="G1529" s="9" t="s">
        <v>29</v>
      </c>
      <c r="H1529" s="710" t="s">
        <v>1619</v>
      </c>
      <c r="I1529" s="241" t="s">
        <v>1678</v>
      </c>
      <c r="J1529" s="242">
        <v>10000.0</v>
      </c>
      <c r="K1529" s="35"/>
      <c r="L1529" s="35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</row>
    <row r="1530">
      <c r="A1530" s="9"/>
      <c r="B1530" s="287">
        <v>46059.0</v>
      </c>
      <c r="C1530" s="9" t="s">
        <v>1679</v>
      </c>
      <c r="D1530" s="239" t="s">
        <v>1680</v>
      </c>
      <c r="E1530" s="9" t="s">
        <v>33</v>
      </c>
      <c r="F1530" s="9" t="s">
        <v>80</v>
      </c>
      <c r="G1530" s="9" t="s">
        <v>18</v>
      </c>
      <c r="H1530" s="413" t="s">
        <v>1619</v>
      </c>
      <c r="I1530" s="241" t="s">
        <v>1322</v>
      </c>
      <c r="J1530" s="242">
        <v>50000.0</v>
      </c>
      <c r="K1530" s="35"/>
      <c r="L1530" s="35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</row>
    <row r="1531">
      <c r="A1531" s="9"/>
      <c r="B1531" s="287">
        <v>46059.0</v>
      </c>
      <c r="C1531" s="9" t="s">
        <v>1681</v>
      </c>
      <c r="D1531" s="239" t="s">
        <v>1682</v>
      </c>
      <c r="E1531" s="9" t="s">
        <v>40</v>
      </c>
      <c r="F1531" s="9" t="s">
        <v>56</v>
      </c>
      <c r="G1531" s="9" t="s">
        <v>29</v>
      </c>
      <c r="H1531" s="413" t="s">
        <v>1619</v>
      </c>
      <c r="I1531" s="241" t="s">
        <v>1322</v>
      </c>
      <c r="J1531" s="242">
        <v>30000.0</v>
      </c>
      <c r="K1531" s="39">
        <v>0.0</v>
      </c>
      <c r="L1531" s="35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</row>
    <row r="1532">
      <c r="A1532" s="9"/>
      <c r="B1532" s="287">
        <v>46059.0</v>
      </c>
      <c r="C1532" s="9" t="s">
        <v>1683</v>
      </c>
      <c r="D1532" s="239" t="s">
        <v>1684</v>
      </c>
      <c r="E1532" s="9" t="s">
        <v>33</v>
      </c>
      <c r="F1532" s="9" t="s">
        <v>41</v>
      </c>
      <c r="G1532" s="9" t="s">
        <v>18</v>
      </c>
      <c r="H1532" s="413" t="s">
        <v>1619</v>
      </c>
      <c r="I1532" s="241" t="s">
        <v>1322</v>
      </c>
      <c r="J1532" s="242">
        <v>60000.0</v>
      </c>
      <c r="K1532" s="35"/>
      <c r="L1532" s="35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</row>
    <row r="1533">
      <c r="A1533" s="9"/>
      <c r="B1533" s="175">
        <v>46059.0</v>
      </c>
      <c r="C1533" s="334" t="s">
        <v>1685</v>
      </c>
      <c r="D1533" s="350">
        <v>3.86921427E8</v>
      </c>
      <c r="E1533" s="334" t="s">
        <v>158</v>
      </c>
      <c r="F1533" s="334" t="s">
        <v>140</v>
      </c>
      <c r="G1533" s="334" t="s">
        <v>83</v>
      </c>
      <c r="H1533" s="30" t="s">
        <v>1619</v>
      </c>
      <c r="I1533" s="184" t="s">
        <v>386</v>
      </c>
      <c r="J1533" s="52">
        <v>480000.0</v>
      </c>
      <c r="K1533" s="35"/>
      <c r="L1533" s="35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</row>
    <row r="1534">
      <c r="A1534" s="9"/>
      <c r="B1534" s="175">
        <v>46059.0</v>
      </c>
      <c r="C1534" s="334" t="s">
        <v>1686</v>
      </c>
      <c r="D1534" s="350">
        <v>9.79698837E8</v>
      </c>
      <c r="E1534" s="334" t="s">
        <v>158</v>
      </c>
      <c r="F1534" s="334" t="s">
        <v>74</v>
      </c>
      <c r="G1534" s="334" t="s">
        <v>35</v>
      </c>
      <c r="H1534" s="30" t="s">
        <v>1619</v>
      </c>
      <c r="I1534" s="184" t="s">
        <v>386</v>
      </c>
      <c r="J1534" s="52">
        <v>3877500.0</v>
      </c>
      <c r="K1534" s="35"/>
      <c r="L1534" s="35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</row>
    <row r="1535">
      <c r="A1535" s="9"/>
      <c r="B1535" s="175">
        <v>46059.0</v>
      </c>
      <c r="C1535" s="334" t="s">
        <v>1687</v>
      </c>
      <c r="D1535" s="350">
        <v>9.69682419E8</v>
      </c>
      <c r="E1535" s="334" t="s">
        <v>158</v>
      </c>
      <c r="F1535" s="334" t="s">
        <v>209</v>
      </c>
      <c r="G1535" s="334" t="s">
        <v>14</v>
      </c>
      <c r="H1535" s="30" t="s">
        <v>1619</v>
      </c>
      <c r="I1535" s="184" t="s">
        <v>386</v>
      </c>
      <c r="J1535" s="52">
        <v>1400000.0</v>
      </c>
      <c r="K1535" s="35"/>
      <c r="L1535" s="35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</row>
    <row r="1536">
      <c r="A1536" s="9"/>
      <c r="B1536" s="175">
        <v>46059.0</v>
      </c>
      <c r="C1536" s="334" t="s">
        <v>1688</v>
      </c>
      <c r="D1536" s="350">
        <v>3.48811694E8</v>
      </c>
      <c r="E1536" s="334" t="s">
        <v>158</v>
      </c>
      <c r="F1536" s="334" t="s">
        <v>119</v>
      </c>
      <c r="G1536" s="334" t="s">
        <v>29</v>
      </c>
      <c r="H1536" s="30" t="s">
        <v>1619</v>
      </c>
      <c r="I1536" s="184" t="s">
        <v>386</v>
      </c>
      <c r="J1536" s="52">
        <v>30000.0</v>
      </c>
      <c r="K1536" s="35"/>
      <c r="L1536" s="35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</row>
    <row r="1537">
      <c r="A1537" s="9"/>
      <c r="B1537" s="175">
        <v>46059.0</v>
      </c>
      <c r="C1537" s="334" t="s">
        <v>1689</v>
      </c>
      <c r="D1537" s="350">
        <v>9.69510512E8</v>
      </c>
      <c r="E1537" s="334" t="s">
        <v>158</v>
      </c>
      <c r="F1537" s="334" t="s">
        <v>267</v>
      </c>
      <c r="G1537" s="334" t="s">
        <v>123</v>
      </c>
      <c r="H1537" s="30" t="s">
        <v>1619</v>
      </c>
      <c r="I1537" s="184" t="s">
        <v>386</v>
      </c>
      <c r="J1537" s="52">
        <v>160000.0</v>
      </c>
      <c r="K1537" s="35"/>
      <c r="L1537" s="35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</row>
    <row r="1538">
      <c r="A1538" s="9"/>
      <c r="B1538" s="175">
        <v>46059.0</v>
      </c>
      <c r="C1538" s="334" t="s">
        <v>1690</v>
      </c>
      <c r="D1538" s="350">
        <v>9.67900196E8</v>
      </c>
      <c r="E1538" s="334" t="s">
        <v>158</v>
      </c>
      <c r="F1538" s="334" t="s">
        <v>93</v>
      </c>
      <c r="G1538" s="334" t="s">
        <v>83</v>
      </c>
      <c r="H1538" s="30" t="s">
        <v>1619</v>
      </c>
      <c r="I1538" s="184" t="s">
        <v>386</v>
      </c>
      <c r="J1538" s="52">
        <v>120000.0</v>
      </c>
      <c r="K1538" s="35"/>
      <c r="L1538" s="35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</row>
    <row r="1539">
      <c r="A1539" s="9"/>
      <c r="B1539" s="175">
        <v>46059.0</v>
      </c>
      <c r="C1539" s="57" t="s">
        <v>1691</v>
      </c>
      <c r="D1539" s="53">
        <v>3.96240852E8</v>
      </c>
      <c r="E1539" s="46" t="s">
        <v>158</v>
      </c>
      <c r="F1539" s="46" t="s">
        <v>93</v>
      </c>
      <c r="G1539" s="46" t="s">
        <v>29</v>
      </c>
      <c r="H1539" s="189" t="s">
        <v>1619</v>
      </c>
      <c r="I1539" s="54" t="s">
        <v>159</v>
      </c>
      <c r="J1539" s="56">
        <v>30000.0</v>
      </c>
      <c r="K1539" s="35"/>
      <c r="L1539" s="35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</row>
    <row r="1540">
      <c r="A1540" s="9"/>
      <c r="B1540" s="187">
        <v>46059.0</v>
      </c>
      <c r="C1540" s="46" t="s">
        <v>1692</v>
      </c>
      <c r="D1540" s="60">
        <v>9.06336369E8</v>
      </c>
      <c r="E1540" s="46" t="s">
        <v>33</v>
      </c>
      <c r="F1540" s="37" t="s">
        <v>65</v>
      </c>
      <c r="G1540" s="46" t="s">
        <v>49</v>
      </c>
      <c r="H1540" s="189" t="s">
        <v>1619</v>
      </c>
      <c r="I1540" s="54" t="s">
        <v>1243</v>
      </c>
      <c r="J1540" s="229">
        <v>2600000.0</v>
      </c>
      <c r="K1540" s="35"/>
      <c r="L1540" s="35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</row>
    <row r="1541">
      <c r="A1541" s="9"/>
      <c r="B1541" s="187">
        <v>46059.0</v>
      </c>
      <c r="C1541" s="46" t="s">
        <v>1693</v>
      </c>
      <c r="D1541" s="60">
        <v>9.4104921E8</v>
      </c>
      <c r="E1541" s="46" t="s">
        <v>33</v>
      </c>
      <c r="F1541" s="46" t="s">
        <v>87</v>
      </c>
      <c r="G1541" s="46" t="s">
        <v>29</v>
      </c>
      <c r="H1541" s="189" t="s">
        <v>1619</v>
      </c>
      <c r="I1541" s="54" t="s">
        <v>1243</v>
      </c>
      <c r="J1541" s="229">
        <v>40000.0</v>
      </c>
      <c r="K1541" s="35"/>
      <c r="L1541" s="35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</row>
    <row r="1542">
      <c r="A1542" s="9"/>
      <c r="B1542" s="187">
        <v>46060.0</v>
      </c>
      <c r="C1542" s="46" t="s">
        <v>1694</v>
      </c>
      <c r="D1542" s="60">
        <v>9.69641061E8</v>
      </c>
      <c r="E1542" s="46" t="s">
        <v>27</v>
      </c>
      <c r="F1542" s="46" t="s">
        <v>45</v>
      </c>
      <c r="G1542" s="46" t="s">
        <v>14</v>
      </c>
      <c r="H1542" s="189" t="s">
        <v>1695</v>
      </c>
      <c r="I1542" s="54" t="s">
        <v>176</v>
      </c>
      <c r="J1542" s="173">
        <v>840000.0</v>
      </c>
      <c r="K1542" s="35"/>
      <c r="L1542" s="35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</row>
    <row r="1543">
      <c r="A1543" s="9"/>
      <c r="B1543" s="187">
        <v>46060.0</v>
      </c>
      <c r="C1543" s="46" t="s">
        <v>1696</v>
      </c>
      <c r="D1543" s="60">
        <v>9.07367784E8</v>
      </c>
      <c r="E1543" s="46" t="s">
        <v>27</v>
      </c>
      <c r="F1543" s="46" t="s">
        <v>170</v>
      </c>
      <c r="G1543" s="46" t="s">
        <v>14</v>
      </c>
      <c r="H1543" s="189" t="s">
        <v>1695</v>
      </c>
      <c r="I1543" s="54" t="s">
        <v>176</v>
      </c>
      <c r="J1543" s="173">
        <v>620000.0</v>
      </c>
      <c r="K1543" s="35"/>
      <c r="L1543" s="35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</row>
    <row r="1544">
      <c r="A1544" s="9"/>
      <c r="B1544" s="187">
        <v>46060.0</v>
      </c>
      <c r="C1544" s="46" t="s">
        <v>1697</v>
      </c>
      <c r="D1544" s="60">
        <v>9.31784157E8</v>
      </c>
      <c r="E1544" s="46" t="s">
        <v>33</v>
      </c>
      <c r="F1544" s="46" t="s">
        <v>41</v>
      </c>
      <c r="G1544" s="46" t="s">
        <v>18</v>
      </c>
      <c r="H1544" s="189" t="s">
        <v>1695</v>
      </c>
      <c r="I1544" s="54" t="s">
        <v>176</v>
      </c>
      <c r="J1544" s="173">
        <v>30000.0</v>
      </c>
      <c r="K1544" s="35"/>
      <c r="L1544" s="35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</row>
    <row r="1545">
      <c r="A1545" s="9"/>
      <c r="B1545" s="175">
        <v>46060.0</v>
      </c>
      <c r="C1545" s="334" t="s">
        <v>1698</v>
      </c>
      <c r="D1545" s="350">
        <v>9.88849249E8</v>
      </c>
      <c r="E1545" s="334" t="s">
        <v>27</v>
      </c>
      <c r="F1545" s="334" t="s">
        <v>63</v>
      </c>
      <c r="G1545" s="334" t="s">
        <v>83</v>
      </c>
      <c r="H1545" s="30" t="s">
        <v>1695</v>
      </c>
      <c r="I1545" s="184" t="s">
        <v>174</v>
      </c>
      <c r="J1545" s="52">
        <v>20000.0</v>
      </c>
      <c r="K1545" s="35"/>
      <c r="L1545" s="35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</row>
    <row r="1546">
      <c r="A1546" s="9"/>
      <c r="B1546" s="175">
        <v>46060.0</v>
      </c>
      <c r="C1546" s="334" t="s">
        <v>1699</v>
      </c>
      <c r="D1546" s="350">
        <v>3.75448689E8</v>
      </c>
      <c r="E1546" s="334" t="s">
        <v>27</v>
      </c>
      <c r="F1546" s="334" t="s">
        <v>63</v>
      </c>
      <c r="G1546" s="334" t="s">
        <v>18</v>
      </c>
      <c r="H1546" s="30" t="s">
        <v>1695</v>
      </c>
      <c r="I1546" s="184" t="s">
        <v>174</v>
      </c>
      <c r="J1546" s="52">
        <v>59900.0</v>
      </c>
      <c r="K1546" s="35"/>
      <c r="L1546" s="35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</row>
    <row r="1547">
      <c r="A1547" s="9"/>
      <c r="B1547" s="175">
        <v>46060.0</v>
      </c>
      <c r="C1547" s="334" t="s">
        <v>1700</v>
      </c>
      <c r="D1547" s="350">
        <v>3.57577939E8</v>
      </c>
      <c r="E1547" s="334" t="s">
        <v>27</v>
      </c>
      <c r="F1547" s="334" t="s">
        <v>63</v>
      </c>
      <c r="G1547" s="334" t="s">
        <v>29</v>
      </c>
      <c r="H1547" s="30" t="s">
        <v>1695</v>
      </c>
      <c r="I1547" s="184" t="s">
        <v>174</v>
      </c>
      <c r="J1547" s="52">
        <v>9900.0</v>
      </c>
      <c r="K1547" s="35"/>
      <c r="L1547" s="35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</row>
    <row r="1548">
      <c r="A1548" s="9"/>
      <c r="B1548" s="175">
        <v>46060.0</v>
      </c>
      <c r="C1548" s="334" t="s">
        <v>1383</v>
      </c>
      <c r="D1548" s="350">
        <v>3.54935285E8</v>
      </c>
      <c r="E1548" s="334" t="s">
        <v>27</v>
      </c>
      <c r="F1548" s="334" t="s">
        <v>80</v>
      </c>
      <c r="G1548" s="334" t="s">
        <v>76</v>
      </c>
      <c r="H1548" s="30" t="s">
        <v>1695</v>
      </c>
      <c r="I1548" s="184" t="s">
        <v>174</v>
      </c>
      <c r="J1548" s="52">
        <v>250000.0</v>
      </c>
      <c r="K1548" s="35"/>
      <c r="L1548" s="35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</row>
    <row r="1549">
      <c r="A1549" s="9"/>
      <c r="B1549" s="175">
        <v>46060.0</v>
      </c>
      <c r="C1549" s="334" t="s">
        <v>1701</v>
      </c>
      <c r="D1549" s="350">
        <v>9.49751386E8</v>
      </c>
      <c r="E1549" s="334" t="s">
        <v>33</v>
      </c>
      <c r="F1549" s="334" t="s">
        <v>41</v>
      </c>
      <c r="G1549" s="334" t="s">
        <v>83</v>
      </c>
      <c r="H1549" s="30" t="s">
        <v>1695</v>
      </c>
      <c r="I1549" s="184" t="s">
        <v>174</v>
      </c>
      <c r="J1549" s="52">
        <v>100000.0</v>
      </c>
      <c r="K1549" s="35"/>
      <c r="L1549" s="35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</row>
    <row r="1550">
      <c r="A1550" s="9"/>
      <c r="B1550" s="175">
        <v>46060.0</v>
      </c>
      <c r="C1550" s="334" t="s">
        <v>217</v>
      </c>
      <c r="D1550" s="350">
        <v>9.02392239E8</v>
      </c>
      <c r="E1550" s="334" t="s">
        <v>27</v>
      </c>
      <c r="F1550" s="334" t="s">
        <v>209</v>
      </c>
      <c r="G1550" s="334" t="s">
        <v>123</v>
      </c>
      <c r="H1550" s="30" t="s">
        <v>1695</v>
      </c>
      <c r="I1550" s="184" t="s">
        <v>174</v>
      </c>
      <c r="J1550" s="52">
        <v>150000.0</v>
      </c>
      <c r="K1550" s="35"/>
      <c r="L1550" s="35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</row>
    <row r="1551">
      <c r="A1551" s="9"/>
      <c r="B1551" s="175">
        <v>46060.0</v>
      </c>
      <c r="C1551" s="334" t="s">
        <v>1702</v>
      </c>
      <c r="D1551" s="350">
        <v>3.72995986E8</v>
      </c>
      <c r="E1551" s="334" t="s">
        <v>27</v>
      </c>
      <c r="F1551" s="334" t="s">
        <v>74</v>
      </c>
      <c r="G1551" s="334" t="s">
        <v>18</v>
      </c>
      <c r="H1551" s="30" t="s">
        <v>1695</v>
      </c>
      <c r="I1551" s="184" t="s">
        <v>174</v>
      </c>
      <c r="J1551" s="52">
        <v>140000.0</v>
      </c>
      <c r="K1551" s="35"/>
      <c r="L1551" s="35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</row>
    <row r="1552">
      <c r="A1552" s="9"/>
      <c r="B1552" s="175">
        <v>46060.0</v>
      </c>
      <c r="C1552" s="334" t="s">
        <v>1703</v>
      </c>
      <c r="D1552" s="350">
        <v>3.63815835E8</v>
      </c>
      <c r="E1552" s="334" t="s">
        <v>33</v>
      </c>
      <c r="F1552" s="334" t="s">
        <v>80</v>
      </c>
      <c r="G1552" s="334" t="s">
        <v>35</v>
      </c>
      <c r="H1552" s="30" t="s">
        <v>1695</v>
      </c>
      <c r="I1552" s="184" t="s">
        <v>174</v>
      </c>
      <c r="J1552" s="52">
        <v>4500000.0</v>
      </c>
      <c r="K1552" s="35"/>
      <c r="L1552" s="35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</row>
    <row r="1553">
      <c r="A1553" s="284"/>
      <c r="B1553" s="175">
        <v>46060.0</v>
      </c>
      <c r="C1553" s="284" t="s">
        <v>1704</v>
      </c>
      <c r="D1553" s="265">
        <v>9.68751538E8</v>
      </c>
      <c r="E1553" s="284" t="s">
        <v>158</v>
      </c>
      <c r="F1553" s="284" t="s">
        <v>209</v>
      </c>
      <c r="G1553" s="284" t="s">
        <v>123</v>
      </c>
      <c r="H1553" s="30" t="s">
        <v>1695</v>
      </c>
      <c r="I1553" s="315" t="s">
        <v>178</v>
      </c>
      <c r="J1553" s="316">
        <v>2625000.0</v>
      </c>
      <c r="K1553" s="316"/>
      <c r="L1553" s="296"/>
      <c r="M1553" s="317"/>
      <c r="N1553" s="317"/>
      <c r="O1553" s="317"/>
      <c r="P1553" s="317"/>
      <c r="Q1553" s="317"/>
      <c r="R1553" s="317"/>
      <c r="S1553" s="317"/>
      <c r="T1553" s="317"/>
      <c r="U1553" s="317"/>
      <c r="V1553" s="317"/>
      <c r="W1553" s="317"/>
      <c r="X1553" s="317"/>
      <c r="Y1553" s="317"/>
      <c r="Z1553" s="317"/>
    </row>
    <row r="1554">
      <c r="A1554" s="284"/>
      <c r="B1554" s="175">
        <v>46060.0</v>
      </c>
      <c r="C1554" s="284" t="s">
        <v>1705</v>
      </c>
      <c r="D1554" s="265">
        <v>9.74810696E8</v>
      </c>
      <c r="E1554" s="284" t="s">
        <v>158</v>
      </c>
      <c r="F1554" s="284" t="s">
        <v>58</v>
      </c>
      <c r="G1554" s="284" t="s">
        <v>76</v>
      </c>
      <c r="H1554" s="30" t="s">
        <v>1695</v>
      </c>
      <c r="I1554" s="315" t="s">
        <v>178</v>
      </c>
      <c r="J1554" s="316">
        <v>250000.0</v>
      </c>
      <c r="K1554" s="316">
        <v>0.0</v>
      </c>
      <c r="L1554" s="296"/>
      <c r="M1554" s="317"/>
      <c r="N1554" s="317"/>
      <c r="O1554" s="317"/>
      <c r="P1554" s="317"/>
      <c r="Q1554" s="317"/>
      <c r="R1554" s="317"/>
      <c r="S1554" s="317"/>
      <c r="T1554" s="317"/>
      <c r="U1554" s="317"/>
      <c r="V1554" s="317"/>
      <c r="W1554" s="317"/>
      <c r="X1554" s="317"/>
      <c r="Y1554" s="317"/>
      <c r="Z1554" s="317"/>
    </row>
    <row r="1555">
      <c r="A1555" s="284"/>
      <c r="B1555" s="175">
        <v>46060.0</v>
      </c>
      <c r="C1555" s="284" t="s">
        <v>1706</v>
      </c>
      <c r="D1555" s="265">
        <v>7.64720704E8</v>
      </c>
      <c r="E1555" s="284" t="s">
        <v>158</v>
      </c>
      <c r="F1555" s="284" t="s">
        <v>93</v>
      </c>
      <c r="G1555" s="284" t="s">
        <v>14</v>
      </c>
      <c r="H1555" s="30" t="s">
        <v>1695</v>
      </c>
      <c r="I1555" s="315" t="s">
        <v>178</v>
      </c>
      <c r="J1555" s="316">
        <v>120000.0</v>
      </c>
      <c r="K1555" s="316"/>
      <c r="L1555" s="296"/>
      <c r="M1555" s="317"/>
      <c r="N1555" s="317"/>
      <c r="O1555" s="317"/>
      <c r="P1555" s="317"/>
      <c r="Q1555" s="317"/>
      <c r="R1555" s="317"/>
      <c r="S1555" s="317"/>
      <c r="T1555" s="317"/>
      <c r="U1555" s="317"/>
      <c r="V1555" s="317"/>
      <c r="W1555" s="317"/>
      <c r="X1555" s="317"/>
      <c r="Y1555" s="317"/>
      <c r="Z1555" s="317"/>
    </row>
    <row r="1556">
      <c r="A1556" s="284"/>
      <c r="B1556" s="175">
        <v>46060.0</v>
      </c>
      <c r="C1556" s="284" t="s">
        <v>692</v>
      </c>
      <c r="D1556" s="318">
        <v>7.65963138E8</v>
      </c>
      <c r="E1556" s="284" t="s">
        <v>158</v>
      </c>
      <c r="F1556" s="37" t="s">
        <v>60</v>
      </c>
      <c r="G1556" s="284" t="s">
        <v>14</v>
      </c>
      <c r="H1556" s="30" t="s">
        <v>1695</v>
      </c>
      <c r="I1556" s="315" t="s">
        <v>178</v>
      </c>
      <c r="J1556" s="316">
        <v>3410000.0</v>
      </c>
      <c r="K1556" s="316"/>
      <c r="L1556" s="296"/>
      <c r="M1556" s="317"/>
      <c r="N1556" s="317"/>
      <c r="O1556" s="317"/>
      <c r="P1556" s="317"/>
      <c r="Q1556" s="317"/>
      <c r="R1556" s="317"/>
      <c r="S1556" s="317"/>
      <c r="T1556" s="317"/>
      <c r="U1556" s="317"/>
      <c r="V1556" s="317"/>
      <c r="W1556" s="317"/>
      <c r="X1556" s="317"/>
      <c r="Y1556" s="317"/>
      <c r="Z1556" s="317"/>
    </row>
    <row r="1557">
      <c r="A1557" s="284"/>
      <c r="B1557" s="175">
        <v>46060.0</v>
      </c>
      <c r="C1557" s="284" t="s">
        <v>1707</v>
      </c>
      <c r="D1557" s="265">
        <v>9.08111717E8</v>
      </c>
      <c r="E1557" s="284" t="s">
        <v>158</v>
      </c>
      <c r="F1557" s="284" t="s">
        <v>80</v>
      </c>
      <c r="G1557" s="284" t="s">
        <v>29</v>
      </c>
      <c r="H1557" s="30" t="s">
        <v>1695</v>
      </c>
      <c r="I1557" s="315" t="s">
        <v>178</v>
      </c>
      <c r="J1557" s="316">
        <v>40000.0</v>
      </c>
      <c r="K1557" s="316"/>
      <c r="L1557" s="296"/>
      <c r="M1557" s="317"/>
      <c r="N1557" s="317"/>
      <c r="O1557" s="317"/>
      <c r="P1557" s="317"/>
      <c r="Q1557" s="317"/>
      <c r="R1557" s="317"/>
      <c r="S1557" s="317"/>
      <c r="T1557" s="317"/>
      <c r="U1557" s="317"/>
      <c r="V1557" s="317"/>
      <c r="W1557" s="317"/>
      <c r="X1557" s="317"/>
      <c r="Y1557" s="317"/>
      <c r="Z1557" s="317"/>
    </row>
    <row r="1558">
      <c r="A1558" s="284"/>
      <c r="B1558" s="175">
        <v>46060.0</v>
      </c>
      <c r="C1558" s="284" t="s">
        <v>1708</v>
      </c>
      <c r="D1558" s="265">
        <v>9.08111717E8</v>
      </c>
      <c r="E1558" s="284" t="s">
        <v>158</v>
      </c>
      <c r="F1558" s="284" t="s">
        <v>80</v>
      </c>
      <c r="G1558" s="284" t="s">
        <v>29</v>
      </c>
      <c r="H1558" s="30" t="s">
        <v>1695</v>
      </c>
      <c r="I1558" s="315" t="s">
        <v>178</v>
      </c>
      <c r="J1558" s="316">
        <v>30000.0</v>
      </c>
      <c r="K1558" s="316"/>
      <c r="L1558" s="296"/>
      <c r="M1558" s="317"/>
      <c r="N1558" s="317"/>
      <c r="O1558" s="317"/>
      <c r="P1558" s="317"/>
      <c r="Q1558" s="317"/>
      <c r="R1558" s="317"/>
      <c r="S1558" s="317"/>
      <c r="T1558" s="317"/>
      <c r="U1558" s="317"/>
      <c r="V1558" s="317"/>
      <c r="W1558" s="317"/>
      <c r="X1558" s="317"/>
      <c r="Y1558" s="317"/>
      <c r="Z1558" s="317"/>
    </row>
    <row r="1559">
      <c r="A1559" s="284"/>
      <c r="B1559" s="175">
        <v>46060.0</v>
      </c>
      <c r="C1559" s="284" t="s">
        <v>1709</v>
      </c>
      <c r="D1559" s="265">
        <v>9.15986985E8</v>
      </c>
      <c r="E1559" s="284" t="s">
        <v>158</v>
      </c>
      <c r="F1559" s="284" t="s">
        <v>47</v>
      </c>
      <c r="G1559" s="284" t="s">
        <v>123</v>
      </c>
      <c r="H1559" s="30" t="s">
        <v>1695</v>
      </c>
      <c r="I1559" s="315" t="s">
        <v>178</v>
      </c>
      <c r="J1559" s="316">
        <v>200000.0</v>
      </c>
      <c r="K1559" s="316"/>
      <c r="L1559" s="296"/>
      <c r="M1559" s="317"/>
      <c r="N1559" s="317"/>
      <c r="O1559" s="317"/>
      <c r="P1559" s="317"/>
      <c r="Q1559" s="317"/>
      <c r="R1559" s="317"/>
      <c r="S1559" s="317"/>
      <c r="T1559" s="317"/>
      <c r="U1559" s="317"/>
      <c r="V1559" s="317"/>
      <c r="W1559" s="317"/>
      <c r="X1559" s="317"/>
      <c r="Y1559" s="317"/>
      <c r="Z1559" s="317"/>
    </row>
    <row r="1560">
      <c r="A1560" s="284"/>
      <c r="B1560" s="175">
        <v>46060.0</v>
      </c>
      <c r="C1560" s="284" t="s">
        <v>1710</v>
      </c>
      <c r="D1560" s="265">
        <v>9.01471947E8</v>
      </c>
      <c r="E1560" s="284" t="s">
        <v>158</v>
      </c>
      <c r="F1560" s="284" t="s">
        <v>45</v>
      </c>
      <c r="G1560" s="284" t="s">
        <v>29</v>
      </c>
      <c r="H1560" s="30" t="s">
        <v>1695</v>
      </c>
      <c r="I1560" s="315" t="s">
        <v>178</v>
      </c>
      <c r="J1560" s="316">
        <v>30000.0</v>
      </c>
      <c r="K1560" s="316">
        <v>0.0</v>
      </c>
      <c r="L1560" s="296"/>
      <c r="M1560" s="317"/>
      <c r="N1560" s="317"/>
      <c r="O1560" s="317"/>
      <c r="P1560" s="317"/>
      <c r="Q1560" s="317"/>
      <c r="R1560" s="317"/>
      <c r="S1560" s="317"/>
      <c r="T1560" s="317"/>
      <c r="U1560" s="317"/>
      <c r="V1560" s="317"/>
      <c r="W1560" s="317"/>
      <c r="X1560" s="317"/>
      <c r="Y1560" s="317"/>
      <c r="Z1560" s="317"/>
    </row>
    <row r="1561">
      <c r="A1561" s="284"/>
      <c r="B1561" s="175">
        <v>46060.0</v>
      </c>
      <c r="C1561" s="284" t="s">
        <v>1711</v>
      </c>
      <c r="D1561" s="265">
        <v>9.74521203E8</v>
      </c>
      <c r="E1561" s="284" t="s">
        <v>158</v>
      </c>
      <c r="F1561" s="284" t="s">
        <v>47</v>
      </c>
      <c r="G1561" s="284" t="s">
        <v>35</v>
      </c>
      <c r="H1561" s="30" t="s">
        <v>1695</v>
      </c>
      <c r="I1561" s="315" t="s">
        <v>178</v>
      </c>
      <c r="J1561" s="316">
        <v>3600000.0</v>
      </c>
      <c r="K1561" s="316"/>
      <c r="L1561" s="296"/>
      <c r="M1561" s="317"/>
      <c r="N1561" s="317"/>
      <c r="O1561" s="317"/>
      <c r="P1561" s="317"/>
      <c r="Q1561" s="317"/>
      <c r="R1561" s="317"/>
      <c r="S1561" s="317"/>
      <c r="T1561" s="317"/>
      <c r="U1561" s="317"/>
      <c r="V1561" s="317"/>
      <c r="W1561" s="317"/>
      <c r="X1561" s="317"/>
      <c r="Y1561" s="317"/>
      <c r="Z1561" s="317"/>
    </row>
    <row r="1562">
      <c r="A1562" s="284"/>
      <c r="B1562" s="175">
        <v>46060.0</v>
      </c>
      <c r="C1562" s="284" t="s">
        <v>1712</v>
      </c>
      <c r="D1562" s="265">
        <v>7.67905944E8</v>
      </c>
      <c r="E1562" s="284" t="s">
        <v>158</v>
      </c>
      <c r="F1562" s="37" t="s">
        <v>60</v>
      </c>
      <c r="G1562" s="284" t="s">
        <v>18</v>
      </c>
      <c r="H1562" s="30" t="s">
        <v>1695</v>
      </c>
      <c r="I1562" s="315" t="s">
        <v>178</v>
      </c>
      <c r="J1562" s="316">
        <v>30000.0</v>
      </c>
      <c r="K1562" s="316">
        <v>0.0</v>
      </c>
      <c r="L1562" s="296"/>
      <c r="M1562" s="317"/>
      <c r="N1562" s="317"/>
      <c r="O1562" s="317"/>
      <c r="P1562" s="317"/>
      <c r="Q1562" s="317"/>
      <c r="R1562" s="317"/>
      <c r="S1562" s="317"/>
      <c r="T1562" s="317"/>
      <c r="U1562" s="317"/>
      <c r="V1562" s="317"/>
      <c r="W1562" s="317"/>
      <c r="X1562" s="317"/>
      <c r="Y1562" s="317"/>
      <c r="Z1562" s="317"/>
    </row>
    <row r="1563">
      <c r="A1563" s="284"/>
      <c r="B1563" s="175">
        <v>46060.0</v>
      </c>
      <c r="C1563" s="284" t="s">
        <v>1713</v>
      </c>
      <c r="D1563" s="265">
        <v>9.67684427E8</v>
      </c>
      <c r="E1563" s="284" t="s">
        <v>158</v>
      </c>
      <c r="F1563" s="284" t="s">
        <v>34</v>
      </c>
      <c r="G1563" s="284" t="s">
        <v>14</v>
      </c>
      <c r="H1563" s="30" t="s">
        <v>1695</v>
      </c>
      <c r="I1563" s="315" t="s">
        <v>178</v>
      </c>
      <c r="J1563" s="319">
        <v>50000.0</v>
      </c>
      <c r="K1563" s="316"/>
      <c r="L1563" s="296"/>
      <c r="M1563" s="317"/>
      <c r="N1563" s="317"/>
      <c r="O1563" s="317"/>
      <c r="P1563" s="317"/>
      <c r="Q1563" s="317"/>
      <c r="R1563" s="317"/>
      <c r="S1563" s="317"/>
      <c r="T1563" s="317"/>
      <c r="U1563" s="317"/>
      <c r="V1563" s="317"/>
      <c r="W1563" s="317"/>
      <c r="X1563" s="317"/>
      <c r="Y1563" s="317"/>
      <c r="Z1563" s="317"/>
    </row>
    <row r="1564">
      <c r="A1564" s="284"/>
      <c r="B1564" s="175">
        <v>46060.0</v>
      </c>
      <c r="C1564" s="284" t="s">
        <v>1714</v>
      </c>
      <c r="D1564" s="265">
        <v>9.46533155E8</v>
      </c>
      <c r="E1564" s="284" t="s">
        <v>158</v>
      </c>
      <c r="F1564" s="284" t="s">
        <v>209</v>
      </c>
      <c r="G1564" s="284" t="s">
        <v>29</v>
      </c>
      <c r="H1564" s="30" t="s">
        <v>1695</v>
      </c>
      <c r="I1564" s="315" t="s">
        <v>178</v>
      </c>
      <c r="J1564" s="316">
        <v>15000.0</v>
      </c>
      <c r="K1564" s="316"/>
      <c r="L1564" s="296"/>
      <c r="M1564" s="317"/>
      <c r="N1564" s="317"/>
      <c r="O1564" s="317"/>
      <c r="P1564" s="317"/>
      <c r="Q1564" s="317"/>
      <c r="R1564" s="317"/>
      <c r="S1564" s="317"/>
      <c r="T1564" s="317"/>
      <c r="U1564" s="317"/>
      <c r="V1564" s="317"/>
      <c r="W1564" s="317"/>
      <c r="X1564" s="317"/>
      <c r="Y1564" s="317"/>
      <c r="Z1564" s="317"/>
    </row>
    <row r="1565">
      <c r="A1565" s="284"/>
      <c r="B1565" s="175">
        <v>46060.0</v>
      </c>
      <c r="C1565" s="284" t="s">
        <v>1715</v>
      </c>
      <c r="D1565" s="265">
        <v>9.03734536E8</v>
      </c>
      <c r="E1565" s="284" t="s">
        <v>158</v>
      </c>
      <c r="F1565" s="284" t="s">
        <v>74</v>
      </c>
      <c r="G1565" s="284" t="s">
        <v>29</v>
      </c>
      <c r="H1565" s="30" t="s">
        <v>1695</v>
      </c>
      <c r="I1565" s="315" t="s">
        <v>178</v>
      </c>
      <c r="J1565" s="316">
        <v>60000.0</v>
      </c>
      <c r="K1565" s="316">
        <v>0.0</v>
      </c>
      <c r="L1565" s="296"/>
      <c r="M1565" s="317"/>
      <c r="N1565" s="317"/>
      <c r="O1565" s="317"/>
      <c r="P1565" s="317"/>
      <c r="Q1565" s="317"/>
      <c r="R1565" s="317"/>
      <c r="S1565" s="317"/>
      <c r="T1565" s="317"/>
      <c r="U1565" s="317"/>
      <c r="V1565" s="317"/>
      <c r="W1565" s="317"/>
      <c r="X1565" s="317"/>
      <c r="Y1565" s="317"/>
      <c r="Z1565" s="317"/>
    </row>
    <row r="1566">
      <c r="A1566" s="284"/>
      <c r="B1566" s="175">
        <v>46060.0</v>
      </c>
      <c r="C1566" s="284" t="s">
        <v>1716</v>
      </c>
      <c r="D1566" s="265">
        <v>8.62810607E8</v>
      </c>
      <c r="E1566" s="284" t="s">
        <v>158</v>
      </c>
      <c r="F1566" s="284" t="s">
        <v>58</v>
      </c>
      <c r="G1566" s="284" t="s">
        <v>29</v>
      </c>
      <c r="H1566" s="30" t="s">
        <v>1695</v>
      </c>
      <c r="I1566" s="315" t="s">
        <v>178</v>
      </c>
      <c r="J1566" s="316">
        <v>40000.0</v>
      </c>
      <c r="K1566" s="316"/>
      <c r="L1566" s="296"/>
      <c r="M1566" s="317"/>
      <c r="N1566" s="317"/>
      <c r="O1566" s="317"/>
      <c r="P1566" s="317"/>
      <c r="Q1566" s="317"/>
      <c r="R1566" s="317"/>
      <c r="S1566" s="317"/>
      <c r="T1566" s="317"/>
      <c r="U1566" s="317"/>
      <c r="V1566" s="317"/>
      <c r="W1566" s="317"/>
      <c r="X1566" s="317"/>
      <c r="Y1566" s="317"/>
      <c r="Z1566" s="317"/>
    </row>
    <row r="1567">
      <c r="A1567" s="284"/>
      <c r="B1567" s="175">
        <v>46060.0</v>
      </c>
      <c r="C1567" s="284" t="s">
        <v>1717</v>
      </c>
      <c r="D1567" s="265">
        <v>9.63994712E8</v>
      </c>
      <c r="E1567" s="284" t="s">
        <v>158</v>
      </c>
      <c r="F1567" s="284" t="s">
        <v>74</v>
      </c>
      <c r="G1567" s="284" t="s">
        <v>18</v>
      </c>
      <c r="H1567" s="30" t="s">
        <v>1695</v>
      </c>
      <c r="I1567" s="315" t="s">
        <v>178</v>
      </c>
      <c r="J1567" s="316">
        <v>240000.0</v>
      </c>
      <c r="K1567" s="316"/>
      <c r="L1567" s="296"/>
      <c r="M1567" s="317"/>
      <c r="N1567" s="317"/>
      <c r="O1567" s="317"/>
      <c r="P1567" s="317"/>
      <c r="Q1567" s="317"/>
      <c r="R1567" s="317"/>
      <c r="S1567" s="317"/>
      <c r="T1567" s="317"/>
      <c r="U1567" s="317"/>
      <c r="V1567" s="317"/>
      <c r="W1567" s="317"/>
      <c r="X1567" s="317"/>
      <c r="Y1567" s="317"/>
      <c r="Z1567" s="317"/>
    </row>
    <row r="1568">
      <c r="A1568" s="284"/>
      <c r="B1568" s="175">
        <v>46060.0</v>
      </c>
      <c r="C1568" s="284" t="s">
        <v>1718</v>
      </c>
      <c r="D1568" s="265">
        <v>9.63994712E8</v>
      </c>
      <c r="E1568" s="284" t="s">
        <v>158</v>
      </c>
      <c r="F1568" s="284" t="s">
        <v>74</v>
      </c>
      <c r="G1568" s="284" t="s">
        <v>123</v>
      </c>
      <c r="H1568" s="30" t="s">
        <v>1695</v>
      </c>
      <c r="I1568" s="315" t="s">
        <v>178</v>
      </c>
      <c r="J1568" s="316">
        <v>350000.0</v>
      </c>
      <c r="K1568" s="316"/>
      <c r="L1568" s="296"/>
      <c r="M1568" s="317"/>
      <c r="N1568" s="317"/>
      <c r="O1568" s="317"/>
      <c r="P1568" s="317"/>
      <c r="Q1568" s="317"/>
      <c r="R1568" s="317"/>
      <c r="S1568" s="317"/>
      <c r="T1568" s="317"/>
      <c r="U1568" s="317"/>
      <c r="V1568" s="317"/>
      <c r="W1568" s="317"/>
      <c r="X1568" s="317"/>
      <c r="Y1568" s="317"/>
      <c r="Z1568" s="317"/>
    </row>
    <row r="1569">
      <c r="A1569" s="284"/>
      <c r="B1569" s="175">
        <v>46060.0</v>
      </c>
      <c r="C1569" s="9" t="s">
        <v>1719</v>
      </c>
      <c r="D1569" s="239" t="s">
        <v>1720</v>
      </c>
      <c r="E1569" s="9" t="s">
        <v>33</v>
      </c>
      <c r="F1569" s="9" t="s">
        <v>51</v>
      </c>
      <c r="G1569" s="9" t="s">
        <v>29</v>
      </c>
      <c r="H1569" s="30" t="s">
        <v>1695</v>
      </c>
      <c r="I1569" s="241" t="s">
        <v>1322</v>
      </c>
      <c r="J1569" s="242">
        <v>15000.0</v>
      </c>
      <c r="K1569" s="296"/>
      <c r="L1569" s="296"/>
      <c r="M1569" s="317"/>
      <c r="N1569" s="317"/>
      <c r="O1569" s="317"/>
      <c r="P1569" s="317"/>
      <c r="Q1569" s="317"/>
      <c r="R1569" s="317"/>
      <c r="S1569" s="317"/>
      <c r="T1569" s="317"/>
      <c r="U1569" s="317"/>
      <c r="V1569" s="317"/>
      <c r="W1569" s="317"/>
      <c r="X1569" s="317"/>
      <c r="Y1569" s="317"/>
      <c r="Z1569" s="317"/>
    </row>
    <row r="1570">
      <c r="A1570" s="284"/>
      <c r="B1570" s="175">
        <v>46060.0</v>
      </c>
      <c r="C1570" s="9" t="s">
        <v>1721</v>
      </c>
      <c r="D1570" s="239" t="s">
        <v>1722</v>
      </c>
      <c r="E1570" s="9" t="s">
        <v>33</v>
      </c>
      <c r="F1570" s="9" t="s">
        <v>34</v>
      </c>
      <c r="G1570" s="9" t="s">
        <v>76</v>
      </c>
      <c r="H1570" s="30" t="s">
        <v>1695</v>
      </c>
      <c r="I1570" s="241" t="s">
        <v>1322</v>
      </c>
      <c r="J1570" s="242">
        <v>150000.0</v>
      </c>
      <c r="K1570" s="296"/>
      <c r="L1570" s="296"/>
      <c r="M1570" s="317"/>
      <c r="N1570" s="317"/>
      <c r="O1570" s="317"/>
      <c r="P1570" s="317"/>
      <c r="Q1570" s="317"/>
      <c r="R1570" s="317"/>
      <c r="S1570" s="317"/>
      <c r="T1570" s="317"/>
      <c r="U1570" s="317"/>
      <c r="V1570" s="317"/>
      <c r="W1570" s="317"/>
      <c r="X1570" s="317"/>
      <c r="Y1570" s="317"/>
      <c r="Z1570" s="317"/>
    </row>
    <row r="1571">
      <c r="A1571" s="284"/>
      <c r="B1571" s="175">
        <v>46060.0</v>
      </c>
      <c r="C1571" s="9" t="s">
        <v>1723</v>
      </c>
      <c r="D1571" s="239" t="s">
        <v>1724</v>
      </c>
      <c r="E1571" s="9" t="s">
        <v>27</v>
      </c>
      <c r="F1571" s="9" t="s">
        <v>235</v>
      </c>
      <c r="G1571" s="9" t="s">
        <v>18</v>
      </c>
      <c r="H1571" s="30" t="s">
        <v>1695</v>
      </c>
      <c r="I1571" s="241" t="s">
        <v>1322</v>
      </c>
      <c r="J1571" s="242">
        <v>60000.0</v>
      </c>
      <c r="K1571" s="296"/>
      <c r="L1571" s="296"/>
      <c r="M1571" s="317"/>
      <c r="N1571" s="317"/>
      <c r="O1571" s="317"/>
      <c r="P1571" s="317"/>
      <c r="Q1571" s="317"/>
      <c r="R1571" s="317"/>
      <c r="S1571" s="317"/>
      <c r="T1571" s="317"/>
      <c r="U1571" s="317"/>
      <c r="V1571" s="317"/>
      <c r="W1571" s="317"/>
      <c r="X1571" s="317"/>
      <c r="Y1571" s="317"/>
      <c r="Z1571" s="317"/>
    </row>
    <row r="1572">
      <c r="A1572" s="284"/>
      <c r="B1572" s="175">
        <v>46060.0</v>
      </c>
      <c r="C1572" s="9" t="s">
        <v>1725</v>
      </c>
      <c r="D1572" s="239" t="s">
        <v>1726</v>
      </c>
      <c r="E1572" s="9" t="s">
        <v>33</v>
      </c>
      <c r="F1572" s="9" t="s">
        <v>235</v>
      </c>
      <c r="G1572" s="9" t="s">
        <v>18</v>
      </c>
      <c r="H1572" s="30" t="s">
        <v>1695</v>
      </c>
      <c r="I1572" s="241" t="s">
        <v>1322</v>
      </c>
      <c r="J1572" s="242">
        <v>60000.0</v>
      </c>
      <c r="K1572" s="296"/>
      <c r="L1572" s="296"/>
      <c r="M1572" s="317"/>
      <c r="N1572" s="317"/>
      <c r="O1572" s="317"/>
      <c r="P1572" s="317"/>
      <c r="Q1572" s="317"/>
      <c r="R1572" s="317"/>
      <c r="S1572" s="317"/>
      <c r="T1572" s="317"/>
      <c r="U1572" s="317"/>
      <c r="V1572" s="317"/>
      <c r="W1572" s="317"/>
      <c r="X1572" s="317"/>
      <c r="Y1572" s="317"/>
      <c r="Z1572" s="317"/>
    </row>
    <row r="1573">
      <c r="A1573" s="284"/>
      <c r="B1573" s="175">
        <v>46060.0</v>
      </c>
      <c r="C1573" s="9" t="s">
        <v>1727</v>
      </c>
      <c r="D1573" s="239" t="s">
        <v>1728</v>
      </c>
      <c r="E1573" s="9" t="s">
        <v>33</v>
      </c>
      <c r="F1573" s="9" t="s">
        <v>87</v>
      </c>
      <c r="G1573" s="284" t="s">
        <v>83</v>
      </c>
      <c r="H1573" s="30" t="s">
        <v>1695</v>
      </c>
      <c r="I1573" s="241" t="s">
        <v>1322</v>
      </c>
      <c r="J1573" s="242">
        <v>99900.0</v>
      </c>
      <c r="K1573" s="296"/>
      <c r="L1573" s="296"/>
      <c r="M1573" s="317"/>
      <c r="N1573" s="317"/>
      <c r="O1573" s="317"/>
      <c r="P1573" s="317"/>
      <c r="Q1573" s="317"/>
      <c r="R1573" s="317"/>
      <c r="S1573" s="317"/>
      <c r="T1573" s="317"/>
      <c r="U1573" s="317"/>
      <c r="V1573" s="317"/>
      <c r="W1573" s="317"/>
      <c r="X1573" s="317"/>
      <c r="Y1573" s="317"/>
      <c r="Z1573" s="317"/>
    </row>
    <row r="1574">
      <c r="A1574" s="284"/>
      <c r="B1574" s="175">
        <v>46060.0</v>
      </c>
      <c r="C1574" s="9" t="s">
        <v>1729</v>
      </c>
      <c r="D1574" s="239" t="s">
        <v>1730</v>
      </c>
      <c r="E1574" s="9" t="s">
        <v>27</v>
      </c>
      <c r="F1574" s="9" t="s">
        <v>87</v>
      </c>
      <c r="G1574" s="9" t="s">
        <v>123</v>
      </c>
      <c r="H1574" s="30" t="s">
        <v>1695</v>
      </c>
      <c r="I1574" s="241" t="s">
        <v>1322</v>
      </c>
      <c r="J1574" s="242">
        <v>130000.0</v>
      </c>
      <c r="K1574" s="296"/>
      <c r="L1574" s="296"/>
      <c r="M1574" s="317"/>
      <c r="N1574" s="317"/>
      <c r="O1574" s="317"/>
      <c r="P1574" s="317"/>
      <c r="Q1574" s="317"/>
      <c r="R1574" s="317"/>
      <c r="S1574" s="317"/>
      <c r="T1574" s="317"/>
      <c r="U1574" s="317"/>
      <c r="V1574" s="317"/>
      <c r="W1574" s="317"/>
      <c r="X1574" s="317"/>
      <c r="Y1574" s="317"/>
      <c r="Z1574" s="317"/>
    </row>
    <row r="1575">
      <c r="A1575" s="284"/>
      <c r="B1575" s="175">
        <v>46060.0</v>
      </c>
      <c r="C1575" s="9" t="s">
        <v>1731</v>
      </c>
      <c r="D1575" s="239" t="s">
        <v>1732</v>
      </c>
      <c r="E1575" s="9" t="s">
        <v>33</v>
      </c>
      <c r="F1575" s="37" t="s">
        <v>65</v>
      </c>
      <c r="G1575" s="9" t="s">
        <v>1427</v>
      </c>
      <c r="H1575" s="30" t="s">
        <v>1695</v>
      </c>
      <c r="I1575" s="241" t="s">
        <v>1733</v>
      </c>
      <c r="J1575" s="242">
        <v>85000.0</v>
      </c>
      <c r="K1575" s="296"/>
      <c r="L1575" s="296"/>
      <c r="M1575" s="317"/>
      <c r="N1575" s="317"/>
      <c r="O1575" s="317"/>
      <c r="P1575" s="317"/>
      <c r="Q1575" s="317"/>
      <c r="R1575" s="317"/>
      <c r="S1575" s="317"/>
      <c r="T1575" s="317"/>
      <c r="U1575" s="317"/>
      <c r="V1575" s="317"/>
      <c r="W1575" s="317"/>
      <c r="X1575" s="317"/>
      <c r="Y1575" s="317"/>
      <c r="Z1575" s="317"/>
    </row>
    <row r="1576">
      <c r="A1576" s="284"/>
      <c r="B1576" s="175">
        <v>46060.0</v>
      </c>
      <c r="C1576" s="9" t="s">
        <v>1734</v>
      </c>
      <c r="D1576" s="239" t="s">
        <v>1735</v>
      </c>
      <c r="E1576" s="9" t="s">
        <v>27</v>
      </c>
      <c r="F1576" s="9" t="s">
        <v>80</v>
      </c>
      <c r="G1576" s="9" t="s">
        <v>14</v>
      </c>
      <c r="H1576" s="30" t="s">
        <v>1695</v>
      </c>
      <c r="I1576" s="241" t="s">
        <v>1322</v>
      </c>
      <c r="J1576" s="242">
        <v>9210000.0</v>
      </c>
      <c r="K1576" s="296"/>
      <c r="L1576" s="296"/>
      <c r="M1576" s="317"/>
      <c r="N1576" s="317"/>
      <c r="O1576" s="317"/>
      <c r="P1576" s="317"/>
      <c r="Q1576" s="317"/>
      <c r="R1576" s="317"/>
      <c r="S1576" s="317"/>
      <c r="T1576" s="317"/>
      <c r="U1576" s="317"/>
      <c r="V1576" s="317"/>
      <c r="W1576" s="317"/>
      <c r="X1576" s="317"/>
      <c r="Y1576" s="317"/>
      <c r="Z1576" s="317"/>
    </row>
    <row r="1577">
      <c r="A1577" s="284"/>
      <c r="B1577" s="175">
        <v>46060.0</v>
      </c>
      <c r="C1577" s="284" t="s">
        <v>1736</v>
      </c>
      <c r="D1577" s="262" t="s">
        <v>1737</v>
      </c>
      <c r="E1577" s="284" t="s">
        <v>40</v>
      </c>
      <c r="F1577" s="284" t="s">
        <v>1471</v>
      </c>
      <c r="G1577" s="284" t="s">
        <v>76</v>
      </c>
      <c r="H1577" s="30" t="s">
        <v>1695</v>
      </c>
      <c r="I1577" s="246" t="s">
        <v>1322</v>
      </c>
      <c r="J1577" s="286">
        <v>100000.0</v>
      </c>
      <c r="K1577" s="39">
        <v>0.0</v>
      </c>
      <c r="L1577" s="296"/>
      <c r="M1577" s="317"/>
      <c r="N1577" s="317"/>
      <c r="O1577" s="317"/>
      <c r="P1577" s="317"/>
      <c r="Q1577" s="317"/>
      <c r="R1577" s="317"/>
      <c r="S1577" s="317"/>
      <c r="T1577" s="317"/>
      <c r="U1577" s="317"/>
      <c r="V1577" s="317"/>
      <c r="W1577" s="317"/>
      <c r="X1577" s="317"/>
      <c r="Y1577" s="317"/>
      <c r="Z1577" s="317"/>
    </row>
    <row r="1578">
      <c r="A1578" s="284"/>
      <c r="B1578" s="320">
        <v>46060.0</v>
      </c>
      <c r="C1578" s="171" t="s">
        <v>1738</v>
      </c>
      <c r="D1578" s="183">
        <v>3.58277022E8</v>
      </c>
      <c r="E1578" s="171" t="s">
        <v>158</v>
      </c>
      <c r="F1578" s="37" t="s">
        <v>60</v>
      </c>
      <c r="G1578" s="171" t="s">
        <v>18</v>
      </c>
      <c r="H1578" s="248" t="s">
        <v>1695</v>
      </c>
      <c r="I1578" s="184" t="s">
        <v>386</v>
      </c>
      <c r="J1578" s="185">
        <v>120000.0</v>
      </c>
      <c r="K1578" s="296"/>
      <c r="L1578" s="296"/>
      <c r="M1578" s="317"/>
      <c r="N1578" s="317"/>
      <c r="O1578" s="317"/>
      <c r="P1578" s="317"/>
      <c r="Q1578" s="317"/>
      <c r="R1578" s="317"/>
      <c r="S1578" s="317"/>
      <c r="T1578" s="317"/>
      <c r="U1578" s="317"/>
      <c r="V1578" s="317"/>
      <c r="W1578" s="317"/>
      <c r="X1578" s="317"/>
      <c r="Y1578" s="317"/>
      <c r="Z1578" s="317"/>
    </row>
    <row r="1579">
      <c r="A1579" s="284"/>
      <c r="B1579" s="320">
        <v>46060.0</v>
      </c>
      <c r="C1579" s="171" t="s">
        <v>1739</v>
      </c>
      <c r="D1579" s="183">
        <v>9.33119633E8</v>
      </c>
      <c r="E1579" s="171" t="s">
        <v>158</v>
      </c>
      <c r="F1579" s="171" t="s">
        <v>93</v>
      </c>
      <c r="G1579" s="171" t="s">
        <v>29</v>
      </c>
      <c r="H1579" s="248" t="s">
        <v>1695</v>
      </c>
      <c r="I1579" s="184" t="s">
        <v>386</v>
      </c>
      <c r="J1579" s="185">
        <v>45000.0</v>
      </c>
      <c r="K1579" s="296"/>
      <c r="L1579" s="296"/>
      <c r="M1579" s="317"/>
      <c r="N1579" s="317"/>
      <c r="O1579" s="317"/>
      <c r="P1579" s="317"/>
      <c r="Q1579" s="317"/>
      <c r="R1579" s="317"/>
      <c r="S1579" s="317"/>
      <c r="T1579" s="317"/>
      <c r="U1579" s="317"/>
      <c r="V1579" s="317"/>
      <c r="W1579" s="317"/>
      <c r="X1579" s="317"/>
      <c r="Y1579" s="317"/>
      <c r="Z1579" s="317"/>
    </row>
    <row r="1580">
      <c r="A1580" s="284"/>
      <c r="B1580" s="320">
        <v>46060.0</v>
      </c>
      <c r="C1580" s="171" t="s">
        <v>1740</v>
      </c>
      <c r="D1580" s="183">
        <v>7.94996139E8</v>
      </c>
      <c r="E1580" s="171" t="s">
        <v>158</v>
      </c>
      <c r="F1580" s="171" t="s">
        <v>93</v>
      </c>
      <c r="G1580" s="171" t="s">
        <v>18</v>
      </c>
      <c r="H1580" s="248" t="s">
        <v>1695</v>
      </c>
      <c r="I1580" s="184" t="s">
        <v>386</v>
      </c>
      <c r="J1580" s="185">
        <v>30000.0</v>
      </c>
      <c r="K1580" s="296"/>
      <c r="L1580" s="296"/>
      <c r="M1580" s="317"/>
      <c r="N1580" s="317"/>
      <c r="O1580" s="317"/>
      <c r="P1580" s="317"/>
      <c r="Q1580" s="317"/>
      <c r="R1580" s="317"/>
      <c r="S1580" s="317"/>
      <c r="T1580" s="317"/>
      <c r="U1580" s="317"/>
      <c r="V1580" s="317"/>
      <c r="W1580" s="317"/>
      <c r="X1580" s="317"/>
      <c r="Y1580" s="317"/>
      <c r="Z1580" s="317"/>
    </row>
    <row r="1581">
      <c r="A1581" s="284"/>
      <c r="B1581" s="320">
        <v>46060.0</v>
      </c>
      <c r="C1581" s="171" t="s">
        <v>1741</v>
      </c>
      <c r="D1581" s="183">
        <v>3.89668574E8</v>
      </c>
      <c r="E1581" s="171" t="s">
        <v>158</v>
      </c>
      <c r="F1581" s="37" t="s">
        <v>65</v>
      </c>
      <c r="G1581" s="171" t="s">
        <v>18</v>
      </c>
      <c r="H1581" s="248" t="s">
        <v>1695</v>
      </c>
      <c r="I1581" s="184" t="s">
        <v>386</v>
      </c>
      <c r="J1581" s="185">
        <v>150000.0</v>
      </c>
      <c r="K1581" s="296"/>
      <c r="L1581" s="296"/>
      <c r="M1581" s="317"/>
      <c r="N1581" s="317"/>
      <c r="O1581" s="317"/>
      <c r="P1581" s="317"/>
      <c r="Q1581" s="317"/>
      <c r="R1581" s="317"/>
      <c r="S1581" s="317"/>
      <c r="T1581" s="317"/>
      <c r="U1581" s="317"/>
      <c r="V1581" s="317"/>
      <c r="W1581" s="317"/>
      <c r="X1581" s="317"/>
      <c r="Y1581" s="317"/>
      <c r="Z1581" s="317"/>
    </row>
    <row r="1582">
      <c r="A1582" s="284"/>
      <c r="B1582" s="320">
        <v>46060.0</v>
      </c>
      <c r="C1582" s="190" t="s">
        <v>1742</v>
      </c>
      <c r="D1582" s="277">
        <v>9.33597857E8</v>
      </c>
      <c r="E1582" s="292" t="s">
        <v>158</v>
      </c>
      <c r="F1582" s="277" t="s">
        <v>63</v>
      </c>
      <c r="G1582" s="292" t="s">
        <v>83</v>
      </c>
      <c r="H1582" s="267" t="s">
        <v>1695</v>
      </c>
      <c r="I1582" s="321" t="s">
        <v>159</v>
      </c>
      <c r="J1582" s="322">
        <v>150000.0</v>
      </c>
      <c r="K1582" s="296"/>
      <c r="L1582" s="296"/>
      <c r="M1582" s="317"/>
      <c r="N1582" s="317"/>
      <c r="O1582" s="317"/>
      <c r="P1582" s="317"/>
      <c r="Q1582" s="317"/>
      <c r="R1582" s="317"/>
      <c r="S1582" s="317"/>
      <c r="T1582" s="317"/>
      <c r="U1582" s="317"/>
      <c r="V1582" s="317"/>
      <c r="W1582" s="317"/>
      <c r="X1582" s="317"/>
      <c r="Y1582" s="317"/>
      <c r="Z1582" s="317"/>
    </row>
    <row r="1583">
      <c r="A1583" s="284"/>
      <c r="B1583" s="320">
        <v>46060.0</v>
      </c>
      <c r="C1583" s="57" t="s">
        <v>1743</v>
      </c>
      <c r="D1583" s="573">
        <v>9.19810456E8</v>
      </c>
      <c r="E1583" s="292" t="s">
        <v>158</v>
      </c>
      <c r="F1583" s="292" t="s">
        <v>235</v>
      </c>
      <c r="G1583" s="292" t="s">
        <v>14</v>
      </c>
      <c r="H1583" s="267" t="s">
        <v>1695</v>
      </c>
      <c r="I1583" s="321" t="s">
        <v>159</v>
      </c>
      <c r="J1583" s="322">
        <v>840000.0</v>
      </c>
      <c r="K1583" s="296"/>
      <c r="L1583" s="296"/>
      <c r="M1583" s="317"/>
      <c r="N1583" s="317"/>
      <c r="O1583" s="317"/>
      <c r="P1583" s="317"/>
      <c r="Q1583" s="317"/>
      <c r="R1583" s="317"/>
      <c r="S1583" s="317"/>
      <c r="T1583" s="317"/>
      <c r="U1583" s="317"/>
      <c r="V1583" s="317"/>
      <c r="W1583" s="317"/>
      <c r="X1583" s="317"/>
      <c r="Y1583" s="317"/>
      <c r="Z1583" s="317"/>
    </row>
    <row r="1584">
      <c r="A1584" s="284"/>
      <c r="B1584" s="320">
        <v>46060.0</v>
      </c>
      <c r="C1584" s="57" t="s">
        <v>1744</v>
      </c>
      <c r="D1584" s="573">
        <v>3.33593249E8</v>
      </c>
      <c r="E1584" s="292" t="s">
        <v>158</v>
      </c>
      <c r="F1584" s="292" t="s">
        <v>93</v>
      </c>
      <c r="G1584" s="292" t="s">
        <v>29</v>
      </c>
      <c r="H1584" s="267" t="s">
        <v>1695</v>
      </c>
      <c r="I1584" s="321" t="s">
        <v>159</v>
      </c>
      <c r="J1584" s="322">
        <v>30000.0</v>
      </c>
      <c r="K1584" s="296"/>
      <c r="L1584" s="296"/>
      <c r="M1584" s="317"/>
      <c r="N1584" s="317"/>
      <c r="O1584" s="317"/>
      <c r="P1584" s="317"/>
      <c r="Q1584" s="317"/>
      <c r="R1584" s="317"/>
      <c r="S1584" s="317"/>
      <c r="T1584" s="317"/>
      <c r="U1584" s="317"/>
      <c r="V1584" s="317"/>
      <c r="W1584" s="317"/>
      <c r="X1584" s="317"/>
      <c r="Y1584" s="317"/>
      <c r="Z1584" s="317"/>
    </row>
    <row r="1585">
      <c r="A1585" s="284"/>
      <c r="B1585" s="320">
        <v>46060.0</v>
      </c>
      <c r="C1585" s="57" t="s">
        <v>1745</v>
      </c>
      <c r="D1585" s="573">
        <v>5.64479277E8</v>
      </c>
      <c r="E1585" s="292" t="s">
        <v>158</v>
      </c>
      <c r="F1585" s="292" t="s">
        <v>122</v>
      </c>
      <c r="G1585" s="292" t="s">
        <v>18</v>
      </c>
      <c r="H1585" s="267" t="s">
        <v>1695</v>
      </c>
      <c r="I1585" s="321" t="s">
        <v>159</v>
      </c>
      <c r="J1585" s="322">
        <v>30000.0</v>
      </c>
      <c r="K1585" s="296"/>
      <c r="L1585" s="296"/>
      <c r="M1585" s="317"/>
      <c r="N1585" s="317"/>
      <c r="O1585" s="317"/>
      <c r="P1585" s="317"/>
      <c r="Q1585" s="317"/>
      <c r="R1585" s="317"/>
      <c r="S1585" s="317"/>
      <c r="T1585" s="317"/>
      <c r="U1585" s="317"/>
      <c r="V1585" s="317"/>
      <c r="W1585" s="317"/>
      <c r="X1585" s="317"/>
      <c r="Y1585" s="317"/>
      <c r="Z1585" s="317"/>
    </row>
    <row r="1586">
      <c r="A1586" s="284"/>
      <c r="B1586" s="187">
        <v>46060.0</v>
      </c>
      <c r="C1586" s="46" t="s">
        <v>1746</v>
      </c>
      <c r="D1586" s="60">
        <v>9.85149205E8</v>
      </c>
      <c r="E1586" s="46" t="s">
        <v>33</v>
      </c>
      <c r="F1586" s="46" t="s">
        <v>43</v>
      </c>
      <c r="G1586" s="46" t="s">
        <v>14</v>
      </c>
      <c r="H1586" s="189" t="s">
        <v>1695</v>
      </c>
      <c r="I1586" s="54" t="s">
        <v>1243</v>
      </c>
      <c r="J1586" s="229">
        <v>420000.0</v>
      </c>
      <c r="K1586" s="296"/>
      <c r="L1586" s="296"/>
      <c r="M1586" s="317"/>
      <c r="N1586" s="317"/>
      <c r="O1586" s="317"/>
      <c r="P1586" s="317"/>
      <c r="Q1586" s="317"/>
      <c r="R1586" s="317"/>
      <c r="S1586" s="317"/>
      <c r="T1586" s="317"/>
      <c r="U1586" s="317"/>
      <c r="V1586" s="317"/>
      <c r="W1586" s="317"/>
      <c r="X1586" s="317"/>
      <c r="Y1586" s="317"/>
      <c r="Z1586" s="317"/>
    </row>
    <row r="1587">
      <c r="A1587" s="284"/>
      <c r="B1587" s="187">
        <v>46060.0</v>
      </c>
      <c r="C1587" s="46" t="s">
        <v>1747</v>
      </c>
      <c r="D1587" s="60">
        <v>9.41443857E8</v>
      </c>
      <c r="E1587" s="46" t="s">
        <v>33</v>
      </c>
      <c r="F1587" s="46" t="s">
        <v>51</v>
      </c>
      <c r="G1587" s="46" t="s">
        <v>14</v>
      </c>
      <c r="H1587" s="189" t="s">
        <v>1695</v>
      </c>
      <c r="I1587" s="54" t="s">
        <v>1243</v>
      </c>
      <c r="J1587" s="229">
        <v>960000.0</v>
      </c>
      <c r="K1587" s="296"/>
      <c r="L1587" s="296"/>
      <c r="M1587" s="317"/>
      <c r="N1587" s="317"/>
      <c r="O1587" s="317"/>
      <c r="P1587" s="317"/>
      <c r="Q1587" s="317"/>
      <c r="R1587" s="317"/>
      <c r="S1587" s="317"/>
      <c r="T1587" s="317"/>
      <c r="U1587" s="317"/>
      <c r="V1587" s="317"/>
      <c r="W1587" s="317"/>
      <c r="X1587" s="317"/>
      <c r="Y1587" s="317"/>
      <c r="Z1587" s="317"/>
    </row>
    <row r="1588">
      <c r="A1588" s="284"/>
      <c r="B1588" s="187">
        <v>46060.0</v>
      </c>
      <c r="C1588" s="46" t="s">
        <v>1748</v>
      </c>
      <c r="D1588" s="60">
        <v>9.65009824E8</v>
      </c>
      <c r="E1588" s="46" t="s">
        <v>33</v>
      </c>
      <c r="F1588" s="46" t="s">
        <v>58</v>
      </c>
      <c r="G1588" s="46" t="s">
        <v>29</v>
      </c>
      <c r="H1588" s="189" t="s">
        <v>1695</v>
      </c>
      <c r="I1588" s="54" t="s">
        <v>1243</v>
      </c>
      <c r="J1588" s="229">
        <v>30000.0</v>
      </c>
      <c r="K1588" s="296"/>
      <c r="L1588" s="296"/>
      <c r="M1588" s="317"/>
      <c r="N1588" s="317"/>
      <c r="O1588" s="317"/>
      <c r="P1588" s="317"/>
      <c r="Q1588" s="317"/>
      <c r="R1588" s="317"/>
      <c r="S1588" s="317"/>
      <c r="T1588" s="317"/>
      <c r="U1588" s="317"/>
      <c r="V1588" s="317"/>
      <c r="W1588" s="317"/>
      <c r="X1588" s="317"/>
      <c r="Y1588" s="317"/>
      <c r="Z1588" s="317"/>
    </row>
    <row r="1589">
      <c r="A1589" s="284"/>
      <c r="B1589" s="187">
        <v>46060.0</v>
      </c>
      <c r="C1589" s="171" t="s">
        <v>1749</v>
      </c>
      <c r="D1589" s="60">
        <v>7.65668476E8</v>
      </c>
      <c r="E1589" s="46" t="s">
        <v>33</v>
      </c>
      <c r="F1589" s="46" t="s">
        <v>119</v>
      </c>
      <c r="G1589" s="46" t="s">
        <v>83</v>
      </c>
      <c r="H1589" s="189" t="s">
        <v>1695</v>
      </c>
      <c r="I1589" s="54" t="s">
        <v>1243</v>
      </c>
      <c r="J1589" s="229">
        <v>100000.0</v>
      </c>
      <c r="K1589" s="296"/>
      <c r="L1589" s="296"/>
      <c r="M1589" s="317"/>
      <c r="N1589" s="317"/>
      <c r="O1589" s="317"/>
      <c r="P1589" s="317"/>
      <c r="Q1589" s="317"/>
      <c r="R1589" s="317"/>
      <c r="S1589" s="317"/>
      <c r="T1589" s="317"/>
      <c r="U1589" s="317"/>
      <c r="V1589" s="317"/>
      <c r="W1589" s="317"/>
      <c r="X1589" s="317"/>
      <c r="Y1589" s="317"/>
      <c r="Z1589" s="317"/>
    </row>
    <row r="1590">
      <c r="A1590" s="9"/>
      <c r="B1590" s="187">
        <v>46061.0</v>
      </c>
      <c r="C1590" s="46" t="s">
        <v>1750</v>
      </c>
      <c r="D1590" s="60">
        <v>9.38500992E8</v>
      </c>
      <c r="E1590" s="46" t="s">
        <v>33</v>
      </c>
      <c r="F1590" s="46" t="s">
        <v>34</v>
      </c>
      <c r="G1590" s="46" t="s">
        <v>52</v>
      </c>
      <c r="H1590" s="189" t="s">
        <v>1751</v>
      </c>
      <c r="I1590" s="54" t="s">
        <v>176</v>
      </c>
      <c r="J1590" s="173">
        <v>100000.0</v>
      </c>
      <c r="K1590" s="174"/>
      <c r="L1590" s="35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</row>
    <row r="1591">
      <c r="A1591" s="9"/>
      <c r="B1591" s="187">
        <v>46061.0</v>
      </c>
      <c r="C1591" s="46" t="s">
        <v>1752</v>
      </c>
      <c r="D1591" s="60">
        <v>9.74983825E8</v>
      </c>
      <c r="E1591" s="46" t="s">
        <v>40</v>
      </c>
      <c r="F1591" s="46" t="s">
        <v>108</v>
      </c>
      <c r="G1591" s="46" t="s">
        <v>29</v>
      </c>
      <c r="H1591" s="189" t="s">
        <v>1751</v>
      </c>
      <c r="I1591" s="54" t="s">
        <v>176</v>
      </c>
      <c r="J1591" s="173">
        <v>30000.0</v>
      </c>
      <c r="K1591" s="39">
        <v>0.0</v>
      </c>
      <c r="L1591" s="35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</row>
    <row r="1592">
      <c r="A1592" s="9"/>
      <c r="B1592" s="187">
        <v>46061.0</v>
      </c>
      <c r="C1592" s="46" t="s">
        <v>1753</v>
      </c>
      <c r="D1592" s="60">
        <v>8.76306881E8</v>
      </c>
      <c r="E1592" s="46" t="s">
        <v>33</v>
      </c>
      <c r="F1592" s="46" t="s">
        <v>51</v>
      </c>
      <c r="G1592" s="46" t="s">
        <v>14</v>
      </c>
      <c r="H1592" s="189" t="s">
        <v>1751</v>
      </c>
      <c r="I1592" s="54" t="s">
        <v>176</v>
      </c>
      <c r="J1592" s="173">
        <v>640000.0</v>
      </c>
      <c r="K1592" s="174"/>
      <c r="L1592" s="35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</row>
    <row r="1593">
      <c r="A1593" s="9"/>
      <c r="B1593" s="187">
        <v>46061.0</v>
      </c>
      <c r="C1593" s="46" t="s">
        <v>1754</v>
      </c>
      <c r="D1593" s="60">
        <v>7.97016558E8</v>
      </c>
      <c r="E1593" s="46" t="s">
        <v>33</v>
      </c>
      <c r="F1593" s="46" t="s">
        <v>68</v>
      </c>
      <c r="G1593" s="46" t="s">
        <v>18</v>
      </c>
      <c r="H1593" s="189" t="s">
        <v>1751</v>
      </c>
      <c r="I1593" s="54" t="s">
        <v>176</v>
      </c>
      <c r="J1593" s="173">
        <v>100000.0</v>
      </c>
      <c r="K1593" s="174"/>
      <c r="L1593" s="35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</row>
    <row r="1594">
      <c r="A1594" s="9"/>
      <c r="B1594" s="187">
        <v>46061.0</v>
      </c>
      <c r="C1594" s="46" t="s">
        <v>1755</v>
      </c>
      <c r="D1594" s="60">
        <v>3.74346495E8</v>
      </c>
      <c r="E1594" s="46" t="s">
        <v>27</v>
      </c>
      <c r="F1594" s="46" t="s">
        <v>170</v>
      </c>
      <c r="G1594" s="46" t="s">
        <v>14</v>
      </c>
      <c r="H1594" s="189" t="s">
        <v>1751</v>
      </c>
      <c r="I1594" s="54" t="s">
        <v>176</v>
      </c>
      <c r="J1594" s="173">
        <v>560000.0</v>
      </c>
      <c r="K1594" s="174"/>
      <c r="L1594" s="35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</row>
    <row r="1595">
      <c r="A1595" s="9"/>
      <c r="B1595" s="175">
        <v>46061.0</v>
      </c>
      <c r="C1595" s="334" t="s">
        <v>1756</v>
      </c>
      <c r="D1595" s="350">
        <v>3.67293635E8</v>
      </c>
      <c r="E1595" s="334" t="s">
        <v>33</v>
      </c>
      <c r="F1595" s="334" t="s">
        <v>63</v>
      </c>
      <c r="G1595" s="334" t="s">
        <v>76</v>
      </c>
      <c r="H1595" s="30" t="s">
        <v>1751</v>
      </c>
      <c r="I1595" s="184" t="s">
        <v>174</v>
      </c>
      <c r="J1595" s="52">
        <v>150000.0</v>
      </c>
      <c r="K1595" s="35"/>
      <c r="L1595" s="35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</row>
    <row r="1596">
      <c r="A1596" s="9"/>
      <c r="B1596" s="175">
        <v>46061.0</v>
      </c>
      <c r="C1596" s="334" t="s">
        <v>1757</v>
      </c>
      <c r="D1596" s="350">
        <v>9.09528869E8</v>
      </c>
      <c r="E1596" s="334" t="s">
        <v>27</v>
      </c>
      <c r="F1596" s="334" t="s">
        <v>58</v>
      </c>
      <c r="G1596" s="334" t="s">
        <v>29</v>
      </c>
      <c r="H1596" s="30" t="s">
        <v>1751</v>
      </c>
      <c r="I1596" s="184" t="s">
        <v>174</v>
      </c>
      <c r="J1596" s="52">
        <v>30000.0</v>
      </c>
      <c r="K1596" s="35"/>
      <c r="L1596" s="35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</row>
    <row r="1597">
      <c r="A1597" s="9"/>
      <c r="B1597" s="175">
        <v>46061.0</v>
      </c>
      <c r="C1597" s="334" t="s">
        <v>151</v>
      </c>
      <c r="D1597" s="350">
        <v>3.28584895E8</v>
      </c>
      <c r="E1597" s="334" t="s">
        <v>27</v>
      </c>
      <c r="F1597" s="37" t="s">
        <v>65</v>
      </c>
      <c r="G1597" s="334" t="s">
        <v>18</v>
      </c>
      <c r="H1597" s="30" t="s">
        <v>1751</v>
      </c>
      <c r="I1597" s="184" t="s">
        <v>174</v>
      </c>
      <c r="J1597" s="52">
        <v>29700.0</v>
      </c>
      <c r="K1597" s="35"/>
      <c r="L1597" s="35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</row>
    <row r="1598">
      <c r="A1598" s="9"/>
      <c r="B1598" s="175">
        <v>46061.0</v>
      </c>
      <c r="C1598" s="334" t="s">
        <v>1758</v>
      </c>
      <c r="D1598" s="350">
        <v>3.74002826E8</v>
      </c>
      <c r="E1598" s="334" t="s">
        <v>27</v>
      </c>
      <c r="F1598" s="334" t="s">
        <v>74</v>
      </c>
      <c r="G1598" s="334" t="s">
        <v>18</v>
      </c>
      <c r="H1598" s="30" t="s">
        <v>1751</v>
      </c>
      <c r="I1598" s="184" t="s">
        <v>174</v>
      </c>
      <c r="J1598" s="52">
        <v>220000.0</v>
      </c>
      <c r="K1598" s="35"/>
      <c r="L1598" s="35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</row>
    <row r="1599">
      <c r="A1599" s="9"/>
      <c r="B1599" s="175">
        <v>46061.0</v>
      </c>
      <c r="C1599" s="313" t="s">
        <v>1759</v>
      </c>
      <c r="D1599" s="314" t="s">
        <v>1760</v>
      </c>
      <c r="E1599" s="284" t="s">
        <v>33</v>
      </c>
      <c r="F1599" s="284" t="s">
        <v>93</v>
      </c>
      <c r="G1599" s="284" t="s">
        <v>83</v>
      </c>
      <c r="H1599" s="240" t="s">
        <v>1751</v>
      </c>
      <c r="I1599" s="246" t="s">
        <v>1322</v>
      </c>
      <c r="J1599" s="286">
        <v>120000.0</v>
      </c>
      <c r="K1599" s="35"/>
      <c r="L1599" s="35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</row>
    <row r="1600">
      <c r="A1600" s="9"/>
      <c r="B1600" s="175">
        <v>46061.0</v>
      </c>
      <c r="C1600" s="9" t="s">
        <v>1761</v>
      </c>
      <c r="D1600" s="239" t="s">
        <v>1762</v>
      </c>
      <c r="E1600" s="284" t="s">
        <v>33</v>
      </c>
      <c r="F1600" s="9" t="s">
        <v>1471</v>
      </c>
      <c r="G1600" s="9" t="s">
        <v>18</v>
      </c>
      <c r="H1600" s="30" t="s">
        <v>1751</v>
      </c>
      <c r="I1600" s="241" t="s">
        <v>1322</v>
      </c>
      <c r="J1600" s="242">
        <v>130000.0</v>
      </c>
      <c r="K1600" s="35"/>
      <c r="L1600" s="35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</row>
    <row r="1601">
      <c r="A1601" s="9"/>
      <c r="B1601" s="175">
        <v>46061.0</v>
      </c>
      <c r="C1601" s="9" t="s">
        <v>1763</v>
      </c>
      <c r="D1601" s="239" t="s">
        <v>1764</v>
      </c>
      <c r="E1601" s="9" t="s">
        <v>27</v>
      </c>
      <c r="F1601" s="9" t="s">
        <v>1471</v>
      </c>
      <c r="G1601" s="9" t="s">
        <v>18</v>
      </c>
      <c r="H1601" s="30" t="s">
        <v>1751</v>
      </c>
      <c r="I1601" s="241" t="s">
        <v>1322</v>
      </c>
      <c r="J1601" s="242">
        <v>90000.0</v>
      </c>
      <c r="K1601" s="35"/>
      <c r="L1601" s="35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</row>
    <row r="1602">
      <c r="A1602" s="9"/>
      <c r="B1602" s="175">
        <v>46061.0</v>
      </c>
      <c r="C1602" s="334" t="s">
        <v>1765</v>
      </c>
      <c r="D1602" s="350">
        <v>3.92977004E8</v>
      </c>
      <c r="E1602" s="334" t="s">
        <v>158</v>
      </c>
      <c r="F1602" s="46" t="s">
        <v>108</v>
      </c>
      <c r="G1602" s="334" t="s">
        <v>123</v>
      </c>
      <c r="H1602" s="30" t="s">
        <v>1751</v>
      </c>
      <c r="I1602" s="184" t="s">
        <v>386</v>
      </c>
      <c r="J1602" s="52">
        <v>200000.0</v>
      </c>
      <c r="K1602" s="35"/>
      <c r="L1602" s="35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</row>
    <row r="1603">
      <c r="A1603" s="9"/>
      <c r="B1603" s="175">
        <v>46061.0</v>
      </c>
      <c r="C1603" s="334" t="s">
        <v>1766</v>
      </c>
      <c r="D1603" s="350">
        <v>3.82577344E8</v>
      </c>
      <c r="E1603" s="334" t="s">
        <v>158</v>
      </c>
      <c r="F1603" s="334" t="s">
        <v>93</v>
      </c>
      <c r="G1603" s="334" t="s">
        <v>18</v>
      </c>
      <c r="H1603" s="30" t="s">
        <v>1751</v>
      </c>
      <c r="I1603" s="184" t="s">
        <v>386</v>
      </c>
      <c r="J1603" s="52">
        <v>30000.0</v>
      </c>
      <c r="K1603" s="35"/>
      <c r="L1603" s="35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</row>
    <row r="1604">
      <c r="A1604" s="9"/>
      <c r="B1604" s="175">
        <v>46061.0</v>
      </c>
      <c r="C1604" s="334" t="s">
        <v>1767</v>
      </c>
      <c r="D1604" s="350">
        <v>3.63406885E8</v>
      </c>
      <c r="E1604" s="334" t="s">
        <v>158</v>
      </c>
      <c r="F1604" s="334" t="s">
        <v>93</v>
      </c>
      <c r="G1604" s="334" t="s">
        <v>18</v>
      </c>
      <c r="H1604" s="30" t="s">
        <v>1751</v>
      </c>
      <c r="I1604" s="184" t="s">
        <v>386</v>
      </c>
      <c r="J1604" s="52">
        <v>60000.0</v>
      </c>
      <c r="K1604" s="35"/>
      <c r="L1604" s="35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</row>
    <row r="1605">
      <c r="A1605" s="9"/>
      <c r="B1605" s="175">
        <v>46061.0</v>
      </c>
      <c r="C1605" s="57" t="s">
        <v>1768</v>
      </c>
      <c r="D1605" s="573">
        <v>8.44711712E8</v>
      </c>
      <c r="E1605" s="292" t="s">
        <v>158</v>
      </c>
      <c r="F1605" s="277" t="s">
        <v>900</v>
      </c>
      <c r="G1605" s="292" t="s">
        <v>83</v>
      </c>
      <c r="H1605" s="267" t="s">
        <v>1751</v>
      </c>
      <c r="I1605" s="321" t="s">
        <v>159</v>
      </c>
      <c r="J1605" s="322">
        <v>120000.0</v>
      </c>
      <c r="K1605" s="35"/>
      <c r="L1605" s="35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</row>
    <row r="1606">
      <c r="A1606" s="9"/>
      <c r="B1606" s="175">
        <v>46061.0</v>
      </c>
      <c r="C1606" s="46" t="s">
        <v>1769</v>
      </c>
      <c r="D1606" s="573">
        <v>3.55711637E8</v>
      </c>
      <c r="E1606" s="292" t="s">
        <v>158</v>
      </c>
      <c r="F1606" s="277" t="s">
        <v>900</v>
      </c>
      <c r="G1606" s="292" t="s">
        <v>83</v>
      </c>
      <c r="H1606" s="292" t="s">
        <v>1751</v>
      </c>
      <c r="I1606" s="321" t="s">
        <v>159</v>
      </c>
      <c r="J1606" s="322">
        <v>120000.0</v>
      </c>
      <c r="K1606" s="35"/>
      <c r="L1606" s="35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</row>
    <row r="1607">
      <c r="A1607" s="9"/>
      <c r="B1607" s="187">
        <v>46061.0</v>
      </c>
      <c r="C1607" s="46" t="s">
        <v>1770</v>
      </c>
      <c r="D1607" s="60">
        <v>8.7773925E8</v>
      </c>
      <c r="E1607" s="46" t="s">
        <v>33</v>
      </c>
      <c r="F1607" s="37" t="s">
        <v>65</v>
      </c>
      <c r="G1607" s="46" t="s">
        <v>29</v>
      </c>
      <c r="H1607" s="46" t="s">
        <v>1751</v>
      </c>
      <c r="I1607" s="54" t="s">
        <v>1243</v>
      </c>
      <c r="J1607" s="229">
        <v>200000.0</v>
      </c>
      <c r="K1607" s="35"/>
      <c r="L1607" s="35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</row>
    <row r="1608">
      <c r="A1608" s="9"/>
      <c r="B1608" s="187">
        <v>45697.0</v>
      </c>
      <c r="C1608" s="46" t="s">
        <v>1771</v>
      </c>
      <c r="D1608" s="324" t="s">
        <v>1772</v>
      </c>
      <c r="E1608" s="46" t="s">
        <v>27</v>
      </c>
      <c r="F1608" s="46" t="s">
        <v>93</v>
      </c>
      <c r="G1608" s="46" t="s">
        <v>14</v>
      </c>
      <c r="H1608" s="46" t="s">
        <v>1773</v>
      </c>
      <c r="I1608" s="302" t="s">
        <v>168</v>
      </c>
      <c r="J1608" s="173">
        <v>200000.0</v>
      </c>
      <c r="K1608" s="452"/>
      <c r="L1608" s="35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</row>
    <row r="1609">
      <c r="A1609" s="9"/>
      <c r="B1609" s="187">
        <v>45697.0</v>
      </c>
      <c r="C1609" s="46" t="s">
        <v>1774</v>
      </c>
      <c r="D1609" s="300" t="s">
        <v>1775</v>
      </c>
      <c r="E1609" s="46" t="s">
        <v>27</v>
      </c>
      <c r="F1609" s="46" t="s">
        <v>1438</v>
      </c>
      <c r="G1609" s="46" t="s">
        <v>14</v>
      </c>
      <c r="H1609" s="46" t="s">
        <v>1773</v>
      </c>
      <c r="I1609" s="302" t="s">
        <v>168</v>
      </c>
      <c r="J1609" s="173">
        <v>210000.0</v>
      </c>
      <c r="K1609" s="452"/>
      <c r="L1609" s="35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</row>
    <row r="1610">
      <c r="A1610" s="9"/>
      <c r="B1610" s="187">
        <v>45697.0</v>
      </c>
      <c r="C1610" s="46" t="s">
        <v>1776</v>
      </c>
      <c r="D1610" s="325">
        <v>6.591293312E9</v>
      </c>
      <c r="E1610" s="46" t="s">
        <v>27</v>
      </c>
      <c r="F1610" s="46" t="s">
        <v>119</v>
      </c>
      <c r="G1610" s="46" t="s">
        <v>83</v>
      </c>
      <c r="H1610" s="46" t="s">
        <v>1773</v>
      </c>
      <c r="I1610" s="302" t="s">
        <v>168</v>
      </c>
      <c r="J1610" s="303">
        <v>120000.0</v>
      </c>
      <c r="K1610" s="574"/>
      <c r="L1610" s="35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</row>
    <row r="1611">
      <c r="A1611" s="9"/>
      <c r="B1611" s="187">
        <v>45697.0</v>
      </c>
      <c r="C1611" s="46" t="s">
        <v>1777</v>
      </c>
      <c r="D1611" s="300" t="s">
        <v>1778</v>
      </c>
      <c r="E1611" s="46" t="s">
        <v>33</v>
      </c>
      <c r="F1611" s="46" t="s">
        <v>119</v>
      </c>
      <c r="G1611" s="46" t="s">
        <v>123</v>
      </c>
      <c r="H1611" s="46" t="s">
        <v>1773</v>
      </c>
      <c r="I1611" s="302" t="s">
        <v>168</v>
      </c>
      <c r="J1611" s="173">
        <v>600000.0</v>
      </c>
      <c r="K1611" s="452"/>
      <c r="L1611" s="35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</row>
    <row r="1612">
      <c r="A1612" s="9"/>
      <c r="B1612" s="187">
        <v>45697.0</v>
      </c>
      <c r="C1612" s="46" t="s">
        <v>1779</v>
      </c>
      <c r="D1612" s="300" t="s">
        <v>1780</v>
      </c>
      <c r="E1612" s="46" t="s">
        <v>27</v>
      </c>
      <c r="F1612" s="46" t="s">
        <v>80</v>
      </c>
      <c r="G1612" s="46" t="s">
        <v>29</v>
      </c>
      <c r="H1612" s="46" t="s">
        <v>1773</v>
      </c>
      <c r="I1612" s="302" t="s">
        <v>168</v>
      </c>
      <c r="J1612" s="173">
        <v>30000.0</v>
      </c>
      <c r="K1612" s="452"/>
      <c r="L1612" s="35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</row>
    <row r="1613">
      <c r="A1613" s="9"/>
      <c r="B1613" s="187">
        <v>45697.0</v>
      </c>
      <c r="C1613" s="46" t="s">
        <v>1781</v>
      </c>
      <c r="D1613" s="300" t="s">
        <v>1782</v>
      </c>
      <c r="E1613" s="46" t="s">
        <v>27</v>
      </c>
      <c r="F1613" s="37" t="s">
        <v>65</v>
      </c>
      <c r="G1613" s="46" t="s">
        <v>29</v>
      </c>
      <c r="H1613" s="46" t="s">
        <v>1773</v>
      </c>
      <c r="I1613" s="302" t="s">
        <v>168</v>
      </c>
      <c r="J1613" s="173">
        <v>30000.0</v>
      </c>
      <c r="K1613" s="452"/>
      <c r="L1613" s="35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</row>
    <row r="1614">
      <c r="A1614" s="9"/>
      <c r="B1614" s="187">
        <v>45697.0</v>
      </c>
      <c r="C1614" s="46" t="s">
        <v>1783</v>
      </c>
      <c r="D1614" s="63">
        <v>5.8901E8</v>
      </c>
      <c r="E1614" s="46" t="s">
        <v>33</v>
      </c>
      <c r="F1614" s="37" t="s">
        <v>65</v>
      </c>
      <c r="G1614" s="46" t="s">
        <v>123</v>
      </c>
      <c r="H1614" s="46" t="s">
        <v>1773</v>
      </c>
      <c r="I1614" s="302" t="s">
        <v>168</v>
      </c>
      <c r="J1614" s="173">
        <v>130000.0</v>
      </c>
      <c r="K1614" s="452"/>
      <c r="L1614" s="35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</row>
    <row r="1615">
      <c r="A1615" s="9"/>
      <c r="B1615" s="187">
        <v>45697.0</v>
      </c>
      <c r="C1615" s="46" t="s">
        <v>1784</v>
      </c>
      <c r="D1615" s="300" t="s">
        <v>1785</v>
      </c>
      <c r="E1615" s="46" t="s">
        <v>27</v>
      </c>
      <c r="F1615" s="46" t="s">
        <v>80</v>
      </c>
      <c r="G1615" s="46" t="s">
        <v>29</v>
      </c>
      <c r="H1615" s="46" t="s">
        <v>1773</v>
      </c>
      <c r="I1615" s="302" t="s">
        <v>168</v>
      </c>
      <c r="J1615" s="173">
        <v>30000.0</v>
      </c>
      <c r="K1615" s="452"/>
      <c r="L1615" s="35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</row>
    <row r="1616">
      <c r="A1616" s="9"/>
      <c r="B1616" s="187">
        <v>45697.0</v>
      </c>
      <c r="C1616" s="46" t="s">
        <v>1786</v>
      </c>
      <c r="D1616" s="300" t="s">
        <v>1787</v>
      </c>
      <c r="E1616" s="46" t="s">
        <v>27</v>
      </c>
      <c r="F1616" s="46" t="s">
        <v>74</v>
      </c>
      <c r="G1616" s="46" t="s">
        <v>18</v>
      </c>
      <c r="H1616" s="46" t="s">
        <v>1773</v>
      </c>
      <c r="I1616" s="302" t="s">
        <v>168</v>
      </c>
      <c r="J1616" s="303">
        <v>100000.0</v>
      </c>
      <c r="K1616" s="574"/>
      <c r="L1616" s="35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</row>
    <row r="1617">
      <c r="A1617" s="9"/>
      <c r="B1617" s="187">
        <v>45697.0</v>
      </c>
      <c r="C1617" s="46" t="s">
        <v>1788</v>
      </c>
      <c r="D1617" s="300" t="s">
        <v>1789</v>
      </c>
      <c r="E1617" s="46" t="s">
        <v>33</v>
      </c>
      <c r="F1617" s="46" t="s">
        <v>51</v>
      </c>
      <c r="G1617" s="46" t="s">
        <v>76</v>
      </c>
      <c r="H1617" s="46" t="s">
        <v>1773</v>
      </c>
      <c r="I1617" s="302" t="s">
        <v>168</v>
      </c>
      <c r="J1617" s="303">
        <v>50000.0</v>
      </c>
      <c r="K1617" s="574"/>
      <c r="L1617" s="35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</row>
    <row r="1618">
      <c r="A1618" s="9"/>
      <c r="B1618" s="187">
        <v>45697.0</v>
      </c>
      <c r="C1618" s="46" t="s">
        <v>1790</v>
      </c>
      <c r="D1618" s="300" t="s">
        <v>1791</v>
      </c>
      <c r="E1618" s="46" t="s">
        <v>27</v>
      </c>
      <c r="F1618" s="46" t="s">
        <v>93</v>
      </c>
      <c r="G1618" s="46" t="s">
        <v>14</v>
      </c>
      <c r="H1618" s="46" t="s">
        <v>1773</v>
      </c>
      <c r="I1618" s="302" t="s">
        <v>168</v>
      </c>
      <c r="J1618" s="173">
        <v>590000.0</v>
      </c>
      <c r="K1618" s="452"/>
      <c r="L1618" s="35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</row>
    <row r="1619">
      <c r="A1619" s="9"/>
      <c r="B1619" s="187">
        <v>45697.0</v>
      </c>
      <c r="C1619" s="46" t="s">
        <v>1792</v>
      </c>
      <c r="D1619" s="300" t="s">
        <v>1793</v>
      </c>
      <c r="E1619" s="46" t="s">
        <v>27</v>
      </c>
      <c r="F1619" s="46" t="s">
        <v>93</v>
      </c>
      <c r="G1619" s="46" t="s">
        <v>29</v>
      </c>
      <c r="H1619" s="46" t="s">
        <v>1773</v>
      </c>
      <c r="I1619" s="302" t="s">
        <v>168</v>
      </c>
      <c r="J1619" s="173">
        <v>30000.0</v>
      </c>
      <c r="K1619" s="452"/>
      <c r="L1619" s="35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</row>
    <row r="1620">
      <c r="A1620" s="9"/>
      <c r="B1620" s="187">
        <v>45697.0</v>
      </c>
      <c r="C1620" s="326" t="s">
        <v>1794</v>
      </c>
      <c r="D1620" s="60">
        <v>7.65773026E8</v>
      </c>
      <c r="E1620" s="46" t="s">
        <v>33</v>
      </c>
      <c r="F1620" s="46" t="s">
        <v>87</v>
      </c>
      <c r="G1620" s="46" t="s">
        <v>258</v>
      </c>
      <c r="H1620" s="46" t="s">
        <v>1773</v>
      </c>
      <c r="I1620" s="302" t="s">
        <v>168</v>
      </c>
      <c r="J1620" s="173">
        <v>100000.0</v>
      </c>
      <c r="K1620" s="452"/>
      <c r="L1620" s="35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</row>
    <row r="1621">
      <c r="A1621" s="9"/>
      <c r="B1621" s="187">
        <v>45697.0</v>
      </c>
      <c r="C1621" s="46" t="s">
        <v>1795</v>
      </c>
      <c r="D1621" s="300" t="s">
        <v>1796</v>
      </c>
      <c r="E1621" s="46" t="s">
        <v>33</v>
      </c>
      <c r="F1621" s="46" t="s">
        <v>41</v>
      </c>
      <c r="G1621" s="46" t="s">
        <v>18</v>
      </c>
      <c r="H1621" s="46" t="s">
        <v>1773</v>
      </c>
      <c r="I1621" s="302" t="s">
        <v>168</v>
      </c>
      <c r="J1621" s="173">
        <v>200000.0</v>
      </c>
      <c r="K1621" s="452"/>
      <c r="L1621" s="35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</row>
    <row r="1622">
      <c r="A1622" s="9"/>
      <c r="B1622" s="187">
        <v>45697.0</v>
      </c>
      <c r="C1622" s="46" t="s">
        <v>1797</v>
      </c>
      <c r="D1622" s="300" t="s">
        <v>1798</v>
      </c>
      <c r="E1622" s="46" t="s">
        <v>33</v>
      </c>
      <c r="F1622" s="46" t="s">
        <v>34</v>
      </c>
      <c r="G1622" s="46" t="s">
        <v>29</v>
      </c>
      <c r="H1622" s="46" t="s">
        <v>1773</v>
      </c>
      <c r="I1622" s="302" t="s">
        <v>168</v>
      </c>
      <c r="J1622" s="173">
        <v>30000.0</v>
      </c>
      <c r="K1622" s="452"/>
      <c r="L1622" s="35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</row>
    <row r="1623">
      <c r="A1623" s="9"/>
      <c r="B1623" s="187">
        <v>45697.0</v>
      </c>
      <c r="C1623" s="46" t="s">
        <v>1799</v>
      </c>
      <c r="D1623" s="300" t="s">
        <v>1800</v>
      </c>
      <c r="E1623" s="46" t="s">
        <v>27</v>
      </c>
      <c r="F1623" s="46" t="s">
        <v>80</v>
      </c>
      <c r="G1623" s="46" t="s">
        <v>83</v>
      </c>
      <c r="H1623" s="46" t="s">
        <v>1773</v>
      </c>
      <c r="I1623" s="302" t="s">
        <v>168</v>
      </c>
      <c r="J1623" s="173">
        <v>130000.0</v>
      </c>
      <c r="K1623" s="452"/>
      <c r="L1623" s="35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</row>
    <row r="1624">
      <c r="A1624" s="9"/>
      <c r="B1624" s="187">
        <v>45697.0</v>
      </c>
      <c r="C1624" s="46" t="s">
        <v>1801</v>
      </c>
      <c r="D1624" s="300" t="s">
        <v>1802</v>
      </c>
      <c r="E1624" s="46" t="s">
        <v>12</v>
      </c>
      <c r="F1624" s="46" t="s">
        <v>1803</v>
      </c>
      <c r="G1624" s="46" t="s">
        <v>18</v>
      </c>
      <c r="H1624" s="46" t="s">
        <v>1773</v>
      </c>
      <c r="I1624" s="302" t="s">
        <v>168</v>
      </c>
      <c r="J1624" s="303">
        <v>20000.0</v>
      </c>
      <c r="K1624" s="574"/>
      <c r="L1624" s="35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</row>
    <row r="1625">
      <c r="A1625" s="9"/>
      <c r="B1625" s="187">
        <v>45697.0</v>
      </c>
      <c r="C1625" s="46" t="s">
        <v>1804</v>
      </c>
      <c r="D1625" s="300" t="s">
        <v>1805</v>
      </c>
      <c r="E1625" s="46" t="s">
        <v>33</v>
      </c>
      <c r="F1625" s="46" t="s">
        <v>41</v>
      </c>
      <c r="G1625" s="46" t="s">
        <v>29</v>
      </c>
      <c r="H1625" s="46" t="s">
        <v>1773</v>
      </c>
      <c r="I1625" s="302" t="s">
        <v>168</v>
      </c>
      <c r="J1625" s="173">
        <v>30000.0</v>
      </c>
      <c r="K1625" s="452"/>
      <c r="L1625" s="35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</row>
    <row r="1626">
      <c r="A1626" s="9"/>
      <c r="B1626" s="187">
        <v>45697.0</v>
      </c>
      <c r="C1626" s="46" t="s">
        <v>704</v>
      </c>
      <c r="D1626" s="300" t="s">
        <v>1806</v>
      </c>
      <c r="E1626" s="46" t="s">
        <v>27</v>
      </c>
      <c r="F1626" s="46" t="s">
        <v>41</v>
      </c>
      <c r="G1626" s="46" t="s">
        <v>83</v>
      </c>
      <c r="H1626" s="46" t="s">
        <v>1773</v>
      </c>
      <c r="I1626" s="302" t="s">
        <v>1807</v>
      </c>
      <c r="J1626" s="303">
        <v>60000.0</v>
      </c>
      <c r="K1626" s="574"/>
      <c r="L1626" s="35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</row>
    <row r="1627">
      <c r="A1627" s="9"/>
      <c r="B1627" s="187">
        <v>45697.0</v>
      </c>
      <c r="C1627" s="46" t="s">
        <v>1808</v>
      </c>
      <c r="D1627" s="60">
        <v>7.03127663E8</v>
      </c>
      <c r="E1627" s="46" t="s">
        <v>33</v>
      </c>
      <c r="F1627" s="46" t="s">
        <v>34</v>
      </c>
      <c r="G1627" s="46" t="s">
        <v>76</v>
      </c>
      <c r="H1627" s="46" t="s">
        <v>1773</v>
      </c>
      <c r="I1627" s="302" t="s">
        <v>168</v>
      </c>
      <c r="J1627" s="173">
        <v>50000.0</v>
      </c>
      <c r="K1627" s="452"/>
      <c r="L1627" s="35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</row>
    <row r="1628">
      <c r="A1628" s="9"/>
      <c r="B1628" s="187">
        <v>45697.0</v>
      </c>
      <c r="C1628" s="46" t="s">
        <v>1809</v>
      </c>
      <c r="D1628" s="300" t="s">
        <v>1810</v>
      </c>
      <c r="E1628" s="46" t="s">
        <v>27</v>
      </c>
      <c r="F1628" s="46" t="s">
        <v>28</v>
      </c>
      <c r="G1628" s="46" t="s">
        <v>14</v>
      </c>
      <c r="H1628" s="46" t="s">
        <v>1773</v>
      </c>
      <c r="I1628" s="302" t="s">
        <v>168</v>
      </c>
      <c r="J1628" s="173">
        <v>2000000.0</v>
      </c>
      <c r="K1628" s="452"/>
      <c r="L1628" s="35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</row>
    <row r="1629">
      <c r="A1629" s="9"/>
      <c r="B1629" s="187">
        <v>45697.0</v>
      </c>
      <c r="C1629" s="46" t="s">
        <v>1811</v>
      </c>
      <c r="D1629" s="60">
        <v>9.35558582E8</v>
      </c>
      <c r="E1629" s="46" t="s">
        <v>33</v>
      </c>
      <c r="F1629" s="46" t="s">
        <v>170</v>
      </c>
      <c r="G1629" s="46" t="s">
        <v>1812</v>
      </c>
      <c r="H1629" s="46" t="s">
        <v>1773</v>
      </c>
      <c r="I1629" s="302" t="s">
        <v>168</v>
      </c>
      <c r="J1629" s="173">
        <v>2600000.0</v>
      </c>
      <c r="K1629" s="35"/>
      <c r="L1629" s="35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</row>
    <row r="1630">
      <c r="A1630" s="9"/>
      <c r="B1630" s="187">
        <v>45697.0</v>
      </c>
      <c r="C1630" s="46" t="s">
        <v>1813</v>
      </c>
      <c r="D1630" s="63">
        <v>9.19250294E8</v>
      </c>
      <c r="E1630" s="46" t="s">
        <v>27</v>
      </c>
      <c r="F1630" s="46" t="s">
        <v>51</v>
      </c>
      <c r="G1630" s="46" t="s">
        <v>29</v>
      </c>
      <c r="H1630" s="46" t="s">
        <v>1773</v>
      </c>
      <c r="I1630" s="302" t="s">
        <v>168</v>
      </c>
      <c r="J1630" s="173">
        <v>20000.0</v>
      </c>
      <c r="K1630" s="35"/>
      <c r="L1630" s="35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</row>
    <row r="1631">
      <c r="A1631" s="9"/>
      <c r="B1631" s="187">
        <v>45697.0</v>
      </c>
      <c r="C1631" s="46" t="s">
        <v>1814</v>
      </c>
      <c r="D1631" s="60">
        <v>7.97170278E8</v>
      </c>
      <c r="E1631" s="46" t="s">
        <v>33</v>
      </c>
      <c r="F1631" s="46" t="s">
        <v>80</v>
      </c>
      <c r="G1631" s="46" t="s">
        <v>18</v>
      </c>
      <c r="H1631" s="46" t="s">
        <v>1773</v>
      </c>
      <c r="I1631" s="302" t="s">
        <v>168</v>
      </c>
      <c r="J1631" s="173">
        <v>50000.0</v>
      </c>
      <c r="K1631" s="35"/>
      <c r="L1631" s="35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</row>
    <row r="1632">
      <c r="A1632" s="9"/>
      <c r="B1632" s="187">
        <v>45697.0</v>
      </c>
      <c r="C1632" s="46" t="s">
        <v>1815</v>
      </c>
      <c r="D1632" s="300" t="s">
        <v>1816</v>
      </c>
      <c r="E1632" s="46" t="s">
        <v>27</v>
      </c>
      <c r="F1632" s="46" t="s">
        <v>80</v>
      </c>
      <c r="G1632" s="46" t="s">
        <v>18</v>
      </c>
      <c r="H1632" s="46" t="s">
        <v>1773</v>
      </c>
      <c r="I1632" s="302" t="s">
        <v>168</v>
      </c>
      <c r="J1632" s="173">
        <v>54000.0</v>
      </c>
      <c r="K1632" s="35"/>
      <c r="L1632" s="35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</row>
    <row r="1633">
      <c r="A1633" s="9"/>
      <c r="B1633" s="187">
        <v>45697.0</v>
      </c>
      <c r="C1633" s="46" t="s">
        <v>1817</v>
      </c>
      <c r="D1633" s="300" t="s">
        <v>1818</v>
      </c>
      <c r="E1633" s="46" t="s">
        <v>33</v>
      </c>
      <c r="F1633" s="46" t="s">
        <v>45</v>
      </c>
      <c r="G1633" s="46" t="s">
        <v>35</v>
      </c>
      <c r="H1633" s="46" t="s">
        <v>1773</v>
      </c>
      <c r="I1633" s="302" t="s">
        <v>168</v>
      </c>
      <c r="J1633" s="173">
        <v>3500000.0</v>
      </c>
      <c r="K1633" s="35"/>
      <c r="L1633" s="35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</row>
    <row r="1634">
      <c r="A1634" s="9"/>
      <c r="B1634" s="187">
        <v>45697.0</v>
      </c>
      <c r="C1634" s="46" t="s">
        <v>1819</v>
      </c>
      <c r="D1634" s="300" t="s">
        <v>1820</v>
      </c>
      <c r="E1634" s="46" t="s">
        <v>27</v>
      </c>
      <c r="F1634" s="46" t="s">
        <v>34</v>
      </c>
      <c r="G1634" s="46" t="s">
        <v>29</v>
      </c>
      <c r="H1634" s="46" t="s">
        <v>1773</v>
      </c>
      <c r="I1634" s="302" t="s">
        <v>168</v>
      </c>
      <c r="J1634" s="173">
        <v>30000.0</v>
      </c>
      <c r="K1634" s="35"/>
      <c r="L1634" s="35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</row>
    <row r="1635">
      <c r="A1635" s="9"/>
      <c r="B1635" s="181">
        <v>46062.0</v>
      </c>
      <c r="C1635" s="171" t="s">
        <v>1821</v>
      </c>
      <c r="D1635" s="183">
        <v>9.38568472E8</v>
      </c>
      <c r="E1635" s="171" t="s">
        <v>33</v>
      </c>
      <c r="F1635" s="46" t="s">
        <v>108</v>
      </c>
      <c r="G1635" s="171" t="s">
        <v>18</v>
      </c>
      <c r="H1635" s="171" t="s">
        <v>1773</v>
      </c>
      <c r="I1635" s="301" t="s">
        <v>987</v>
      </c>
      <c r="J1635" s="185">
        <v>30000.0</v>
      </c>
      <c r="K1635" s="35"/>
      <c r="L1635" s="35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</row>
    <row r="1636">
      <c r="A1636" s="9"/>
      <c r="B1636" s="181">
        <v>46062.0</v>
      </c>
      <c r="C1636" s="171" t="s">
        <v>1822</v>
      </c>
      <c r="D1636" s="183">
        <v>9.07781277E8</v>
      </c>
      <c r="E1636" s="171" t="s">
        <v>27</v>
      </c>
      <c r="F1636" s="171" t="s">
        <v>58</v>
      </c>
      <c r="G1636" s="171" t="s">
        <v>29</v>
      </c>
      <c r="H1636" s="171" t="s">
        <v>1773</v>
      </c>
      <c r="I1636" s="301" t="s">
        <v>987</v>
      </c>
      <c r="J1636" s="185">
        <v>30000.0</v>
      </c>
      <c r="K1636" s="35"/>
      <c r="L1636" s="35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</row>
    <row r="1637">
      <c r="A1637" s="9"/>
      <c r="B1637" s="181">
        <v>46062.0</v>
      </c>
      <c r="C1637" s="171" t="s">
        <v>1823</v>
      </c>
      <c r="D1637" s="183">
        <v>7.98584697E8</v>
      </c>
      <c r="E1637" s="171" t="s">
        <v>33</v>
      </c>
      <c r="F1637" s="171" t="s">
        <v>68</v>
      </c>
      <c r="G1637" s="171" t="s">
        <v>29</v>
      </c>
      <c r="H1637" s="171" t="s">
        <v>1773</v>
      </c>
      <c r="I1637" s="301" t="s">
        <v>987</v>
      </c>
      <c r="J1637" s="185">
        <v>30000.0</v>
      </c>
      <c r="K1637" s="35"/>
      <c r="L1637" s="35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</row>
    <row r="1638">
      <c r="A1638" s="9"/>
      <c r="B1638" s="181">
        <v>46062.0</v>
      </c>
      <c r="C1638" s="171" t="s">
        <v>1824</v>
      </c>
      <c r="D1638" s="183">
        <v>9.3846292E8</v>
      </c>
      <c r="E1638" s="171" t="s">
        <v>33</v>
      </c>
      <c r="F1638" s="171" t="s">
        <v>68</v>
      </c>
      <c r="G1638" s="171" t="s">
        <v>29</v>
      </c>
      <c r="H1638" s="171" t="s">
        <v>1773</v>
      </c>
      <c r="I1638" s="301" t="s">
        <v>987</v>
      </c>
      <c r="J1638" s="185">
        <v>30000.0</v>
      </c>
      <c r="K1638" s="35"/>
      <c r="L1638" s="35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</row>
    <row r="1639">
      <c r="A1639" s="9"/>
      <c r="B1639" s="181">
        <v>46062.0</v>
      </c>
      <c r="C1639" s="171" t="s">
        <v>1825</v>
      </c>
      <c r="D1639" s="183">
        <v>9.46757164E8</v>
      </c>
      <c r="E1639" s="171" t="s">
        <v>33</v>
      </c>
      <c r="F1639" s="171" t="s">
        <v>51</v>
      </c>
      <c r="G1639" s="171" t="s">
        <v>18</v>
      </c>
      <c r="H1639" s="171" t="s">
        <v>1773</v>
      </c>
      <c r="I1639" s="301" t="s">
        <v>987</v>
      </c>
      <c r="J1639" s="185">
        <v>70000.0</v>
      </c>
      <c r="K1639" s="35"/>
      <c r="L1639" s="35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</row>
    <row r="1640">
      <c r="A1640" s="9"/>
      <c r="B1640" s="181">
        <v>46062.0</v>
      </c>
      <c r="C1640" s="171" t="s">
        <v>1826</v>
      </c>
      <c r="D1640" s="183">
        <v>9.69286357E8</v>
      </c>
      <c r="E1640" s="171" t="s">
        <v>33</v>
      </c>
      <c r="F1640" s="171" t="s">
        <v>51</v>
      </c>
      <c r="G1640" s="171" t="s">
        <v>29</v>
      </c>
      <c r="H1640" s="171" t="s">
        <v>1773</v>
      </c>
      <c r="I1640" s="301" t="s">
        <v>987</v>
      </c>
      <c r="J1640" s="185">
        <v>5000.0</v>
      </c>
      <c r="K1640" s="35"/>
      <c r="L1640" s="35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</row>
    <row r="1641">
      <c r="A1641" s="9"/>
      <c r="B1641" s="181">
        <v>46062.0</v>
      </c>
      <c r="C1641" s="171" t="s">
        <v>1827</v>
      </c>
      <c r="D1641" s="183">
        <v>9.33177959E8</v>
      </c>
      <c r="E1641" s="171" t="s">
        <v>40</v>
      </c>
      <c r="F1641" s="171" t="s">
        <v>54</v>
      </c>
      <c r="G1641" s="171" t="s">
        <v>76</v>
      </c>
      <c r="H1641" s="171" t="s">
        <v>1773</v>
      </c>
      <c r="I1641" s="301" t="s">
        <v>987</v>
      </c>
      <c r="J1641" s="185">
        <v>5000.0</v>
      </c>
      <c r="K1641" s="39">
        <v>0.0</v>
      </c>
      <c r="L1641" s="35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</row>
    <row r="1642">
      <c r="A1642" s="9"/>
      <c r="B1642" s="187">
        <v>46062.0</v>
      </c>
      <c r="C1642" s="189" t="s">
        <v>1828</v>
      </c>
      <c r="D1642" s="60">
        <v>7.72996558E8</v>
      </c>
      <c r="E1642" s="189" t="s">
        <v>33</v>
      </c>
      <c r="F1642" s="46" t="s">
        <v>108</v>
      </c>
      <c r="G1642" s="189" t="s">
        <v>18</v>
      </c>
      <c r="H1642" s="189" t="s">
        <v>1773</v>
      </c>
      <c r="I1642" s="54" t="s">
        <v>176</v>
      </c>
      <c r="J1642" s="173">
        <v>260000.0</v>
      </c>
      <c r="K1642" s="173">
        <v>0.0</v>
      </c>
      <c r="L1642" s="35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</row>
    <row r="1643">
      <c r="A1643" s="9"/>
      <c r="B1643" s="187">
        <v>46062.0</v>
      </c>
      <c r="C1643" s="189" t="s">
        <v>1829</v>
      </c>
      <c r="D1643" s="60">
        <v>9.09458595E8</v>
      </c>
      <c r="E1643" s="189" t="s">
        <v>33</v>
      </c>
      <c r="F1643" s="189" t="s">
        <v>235</v>
      </c>
      <c r="G1643" s="189" t="s">
        <v>29</v>
      </c>
      <c r="H1643" s="189" t="s">
        <v>1773</v>
      </c>
      <c r="I1643" s="54" t="s">
        <v>176</v>
      </c>
      <c r="J1643" s="173">
        <v>50000.0</v>
      </c>
      <c r="K1643" s="174"/>
      <c r="L1643" s="35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</row>
    <row r="1644">
      <c r="A1644" s="9"/>
      <c r="B1644" s="187">
        <v>46062.0</v>
      </c>
      <c r="C1644" s="189" t="s">
        <v>1830</v>
      </c>
      <c r="D1644" s="60">
        <v>9.2950627E8</v>
      </c>
      <c r="E1644" s="189" t="s">
        <v>33</v>
      </c>
      <c r="F1644" s="37" t="s">
        <v>65</v>
      </c>
      <c r="G1644" s="189" t="s">
        <v>29</v>
      </c>
      <c r="H1644" s="189" t="s">
        <v>1773</v>
      </c>
      <c r="I1644" s="54" t="s">
        <v>176</v>
      </c>
      <c r="J1644" s="173">
        <v>30000.0</v>
      </c>
      <c r="K1644" s="174"/>
      <c r="L1644" s="35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</row>
    <row r="1645">
      <c r="A1645" s="9"/>
      <c r="B1645" s="187">
        <v>46062.0</v>
      </c>
      <c r="C1645" s="189" t="s">
        <v>1831</v>
      </c>
      <c r="D1645" s="60">
        <v>8.38586147E8</v>
      </c>
      <c r="E1645" s="189" t="s">
        <v>33</v>
      </c>
      <c r="F1645" s="189" t="s">
        <v>119</v>
      </c>
      <c r="G1645" s="189" t="s">
        <v>76</v>
      </c>
      <c r="H1645" s="189" t="s">
        <v>1773</v>
      </c>
      <c r="I1645" s="54" t="s">
        <v>176</v>
      </c>
      <c r="J1645" s="173">
        <v>50000.0</v>
      </c>
      <c r="K1645" s="174"/>
      <c r="L1645" s="35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</row>
    <row r="1646">
      <c r="A1646" s="9"/>
      <c r="B1646" s="187">
        <v>46062.0</v>
      </c>
      <c r="C1646" s="189" t="s">
        <v>1832</v>
      </c>
      <c r="D1646" s="60">
        <v>9.61081761E8</v>
      </c>
      <c r="E1646" s="189" t="s">
        <v>40</v>
      </c>
      <c r="F1646" s="189" t="s">
        <v>80</v>
      </c>
      <c r="G1646" s="189" t="s">
        <v>29</v>
      </c>
      <c r="H1646" s="189" t="s">
        <v>1773</v>
      </c>
      <c r="I1646" s="54" t="s">
        <v>176</v>
      </c>
      <c r="J1646" s="173">
        <v>30000.0</v>
      </c>
      <c r="K1646" s="39">
        <v>0.0</v>
      </c>
      <c r="L1646" s="35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</row>
    <row r="1647">
      <c r="A1647" s="9"/>
      <c r="B1647" s="187">
        <v>46062.0</v>
      </c>
      <c r="C1647" s="189" t="s">
        <v>1833</v>
      </c>
      <c r="D1647" s="60">
        <v>1.514549549E9</v>
      </c>
      <c r="E1647" s="189" t="s">
        <v>27</v>
      </c>
      <c r="F1647" s="189" t="s">
        <v>80</v>
      </c>
      <c r="G1647" s="189" t="s">
        <v>18</v>
      </c>
      <c r="H1647" s="189" t="s">
        <v>1773</v>
      </c>
      <c r="I1647" s="54" t="s">
        <v>176</v>
      </c>
      <c r="J1647" s="173">
        <v>60000.0</v>
      </c>
      <c r="K1647" s="174"/>
      <c r="L1647" s="35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</row>
    <row r="1648">
      <c r="A1648" s="9"/>
      <c r="B1648" s="187">
        <v>46062.0</v>
      </c>
      <c r="C1648" s="189" t="s">
        <v>1834</v>
      </c>
      <c r="D1648" s="60">
        <v>7.76983736E8</v>
      </c>
      <c r="E1648" s="189" t="s">
        <v>33</v>
      </c>
      <c r="F1648" s="189" t="s">
        <v>80</v>
      </c>
      <c r="G1648" s="189" t="s">
        <v>29</v>
      </c>
      <c r="H1648" s="189" t="s">
        <v>1773</v>
      </c>
      <c r="I1648" s="54" t="s">
        <v>176</v>
      </c>
      <c r="J1648" s="173">
        <v>30000.0</v>
      </c>
      <c r="K1648" s="174"/>
      <c r="L1648" s="35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</row>
    <row r="1649">
      <c r="A1649" s="9"/>
      <c r="B1649" s="187">
        <v>46062.0</v>
      </c>
      <c r="C1649" s="189" t="s">
        <v>1835</v>
      </c>
      <c r="D1649" s="60">
        <v>3.79799696E8</v>
      </c>
      <c r="E1649" s="189" t="s">
        <v>27</v>
      </c>
      <c r="F1649" s="189" t="s">
        <v>45</v>
      </c>
      <c r="G1649" s="189" t="s">
        <v>29</v>
      </c>
      <c r="H1649" s="189" t="s">
        <v>1773</v>
      </c>
      <c r="I1649" s="54" t="s">
        <v>176</v>
      </c>
      <c r="J1649" s="173">
        <v>30000.0</v>
      </c>
      <c r="K1649" s="174"/>
      <c r="L1649" s="35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</row>
    <row r="1650">
      <c r="A1650" s="9"/>
      <c r="B1650" s="280">
        <v>46062.0</v>
      </c>
      <c r="C1650" s="281" t="s">
        <v>1836</v>
      </c>
      <c r="D1650" s="277">
        <v>3.99893764E8</v>
      </c>
      <c r="E1650" s="277" t="s">
        <v>1454</v>
      </c>
      <c r="F1650" s="267" t="s">
        <v>402</v>
      </c>
      <c r="G1650" s="267" t="s">
        <v>258</v>
      </c>
      <c r="H1650" s="267" t="s">
        <v>1773</v>
      </c>
      <c r="I1650" s="54" t="s">
        <v>24</v>
      </c>
      <c r="J1650" s="173">
        <v>4000000.0</v>
      </c>
      <c r="K1650" s="178"/>
      <c r="L1650" s="35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</row>
    <row r="1651">
      <c r="A1651" s="9"/>
      <c r="B1651" s="280">
        <v>46062.0</v>
      </c>
      <c r="C1651" s="281" t="s">
        <v>1837</v>
      </c>
      <c r="D1651" s="277">
        <v>7.64837314E8</v>
      </c>
      <c r="E1651" s="277" t="s">
        <v>21</v>
      </c>
      <c r="F1651" s="267" t="s">
        <v>1460</v>
      </c>
      <c r="G1651" s="267" t="s">
        <v>1461</v>
      </c>
      <c r="H1651" s="267" t="s">
        <v>1773</v>
      </c>
      <c r="I1651" s="54" t="s">
        <v>24</v>
      </c>
      <c r="J1651" s="173">
        <v>9900.0</v>
      </c>
      <c r="K1651" s="178"/>
      <c r="L1651" s="35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</row>
    <row r="1652">
      <c r="A1652" s="9"/>
      <c r="B1652" s="280">
        <v>46062.0</v>
      </c>
      <c r="C1652" s="281" t="s">
        <v>1838</v>
      </c>
      <c r="D1652" s="277">
        <v>9.32942497E8</v>
      </c>
      <c r="E1652" s="277" t="s">
        <v>1454</v>
      </c>
      <c r="F1652" s="267" t="s">
        <v>1534</v>
      </c>
      <c r="G1652" s="267" t="s">
        <v>1456</v>
      </c>
      <c r="H1652" s="267" t="s">
        <v>1773</v>
      </c>
      <c r="I1652" s="54" t="s">
        <v>24</v>
      </c>
      <c r="J1652" s="173">
        <v>50000.0</v>
      </c>
      <c r="K1652" s="178"/>
      <c r="L1652" s="35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</row>
    <row r="1653">
      <c r="A1653" s="9"/>
      <c r="B1653" s="238">
        <v>46062.0</v>
      </c>
      <c r="C1653" s="285" t="s">
        <v>1839</v>
      </c>
      <c r="D1653" s="436" t="s">
        <v>1840</v>
      </c>
      <c r="E1653" s="285" t="s">
        <v>27</v>
      </c>
      <c r="F1653" s="37" t="s">
        <v>60</v>
      </c>
      <c r="G1653" s="285" t="s">
        <v>49</v>
      </c>
      <c r="H1653" s="240" t="s">
        <v>1773</v>
      </c>
      <c r="I1653" s="246" t="s">
        <v>1322</v>
      </c>
      <c r="J1653" s="286">
        <v>5045000.0</v>
      </c>
      <c r="K1653" s="35"/>
      <c r="L1653" s="35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</row>
    <row r="1654">
      <c r="A1654" s="9"/>
      <c r="B1654" s="238">
        <v>46062.0</v>
      </c>
      <c r="C1654" s="285" t="s">
        <v>1841</v>
      </c>
      <c r="D1654" s="436" t="s">
        <v>1842</v>
      </c>
      <c r="E1654" s="285" t="s">
        <v>33</v>
      </c>
      <c r="F1654" s="285" t="s">
        <v>122</v>
      </c>
      <c r="G1654" s="285" t="s">
        <v>29</v>
      </c>
      <c r="H1654" s="240" t="s">
        <v>1773</v>
      </c>
      <c r="I1654" s="241" t="s">
        <v>1322</v>
      </c>
      <c r="J1654" s="242">
        <v>20000.0</v>
      </c>
      <c r="K1654" s="35"/>
      <c r="L1654" s="35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</row>
    <row r="1655">
      <c r="A1655" s="9"/>
      <c r="B1655" s="238">
        <v>46062.0</v>
      </c>
      <c r="C1655" s="327" t="s">
        <v>1843</v>
      </c>
      <c r="D1655" s="424" t="s">
        <v>1844</v>
      </c>
      <c r="E1655" s="327" t="s">
        <v>40</v>
      </c>
      <c r="F1655" s="327" t="s">
        <v>80</v>
      </c>
      <c r="G1655" s="327" t="s">
        <v>29</v>
      </c>
      <c r="H1655" s="413" t="s">
        <v>1773</v>
      </c>
      <c r="I1655" s="241" t="s">
        <v>1322</v>
      </c>
      <c r="J1655" s="242">
        <v>30000.0</v>
      </c>
      <c r="K1655" s="39">
        <v>0.0</v>
      </c>
      <c r="L1655" s="35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</row>
    <row r="1656">
      <c r="A1656" s="9"/>
      <c r="B1656" s="287">
        <v>46062.0</v>
      </c>
      <c r="C1656" s="327" t="s">
        <v>1845</v>
      </c>
      <c r="D1656" s="424" t="s">
        <v>1846</v>
      </c>
      <c r="E1656" s="327" t="s">
        <v>33</v>
      </c>
      <c r="F1656" s="327" t="s">
        <v>900</v>
      </c>
      <c r="G1656" s="327" t="s">
        <v>49</v>
      </c>
      <c r="H1656" s="413" t="s">
        <v>1773</v>
      </c>
      <c r="I1656" s="241" t="s">
        <v>1322</v>
      </c>
      <c r="J1656" s="242">
        <v>7500000.0</v>
      </c>
      <c r="K1656" s="35"/>
      <c r="L1656" s="35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</row>
    <row r="1657">
      <c r="A1657" s="9"/>
      <c r="B1657" s="287">
        <v>46062.0</v>
      </c>
      <c r="C1657" s="285" t="s">
        <v>1847</v>
      </c>
      <c r="D1657" s="436" t="s">
        <v>1848</v>
      </c>
      <c r="E1657" s="285" t="s">
        <v>40</v>
      </c>
      <c r="F1657" s="285" t="s">
        <v>93</v>
      </c>
      <c r="G1657" s="285" t="s">
        <v>18</v>
      </c>
      <c r="H1657" s="240" t="s">
        <v>1773</v>
      </c>
      <c r="I1657" s="241" t="s">
        <v>1322</v>
      </c>
      <c r="J1657" s="242">
        <v>110000.0</v>
      </c>
      <c r="K1657" s="39">
        <v>0.0</v>
      </c>
      <c r="L1657" s="35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</row>
    <row r="1658">
      <c r="A1658" s="9"/>
      <c r="B1658" s="238">
        <v>46062.0</v>
      </c>
      <c r="C1658" s="327" t="s">
        <v>1849</v>
      </c>
      <c r="D1658" s="424" t="s">
        <v>1850</v>
      </c>
      <c r="E1658" s="327" t="s">
        <v>33</v>
      </c>
      <c r="F1658" s="327" t="s">
        <v>1673</v>
      </c>
      <c r="G1658" s="327" t="s">
        <v>29</v>
      </c>
      <c r="H1658" s="240" t="s">
        <v>1773</v>
      </c>
      <c r="I1658" s="241" t="s">
        <v>1322</v>
      </c>
      <c r="J1658" s="242">
        <v>20000.0</v>
      </c>
      <c r="K1658" s="35"/>
      <c r="L1658" s="35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</row>
    <row r="1659">
      <c r="A1659" s="9"/>
      <c r="B1659" s="238">
        <v>46062.0</v>
      </c>
      <c r="C1659" s="285" t="s">
        <v>1851</v>
      </c>
      <c r="D1659" s="436" t="s">
        <v>1852</v>
      </c>
      <c r="E1659" s="285" t="s">
        <v>33</v>
      </c>
      <c r="F1659" s="285" t="s">
        <v>1673</v>
      </c>
      <c r="G1659" s="285" t="s">
        <v>83</v>
      </c>
      <c r="H1659" s="413" t="s">
        <v>1773</v>
      </c>
      <c r="I1659" s="241" t="s">
        <v>1322</v>
      </c>
      <c r="J1659" s="242">
        <v>120000.0</v>
      </c>
      <c r="K1659" s="35"/>
      <c r="L1659" s="35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</row>
    <row r="1660">
      <c r="A1660" s="9"/>
      <c r="B1660" s="181">
        <v>46062.0</v>
      </c>
      <c r="C1660" s="171" t="s">
        <v>1853</v>
      </c>
      <c r="D1660" s="183">
        <v>9.04395039E8</v>
      </c>
      <c r="E1660" s="171" t="s">
        <v>158</v>
      </c>
      <c r="F1660" s="171" t="s">
        <v>34</v>
      </c>
      <c r="G1660" s="171" t="s">
        <v>14</v>
      </c>
      <c r="H1660" s="171" t="s">
        <v>1773</v>
      </c>
      <c r="I1660" s="301" t="s">
        <v>386</v>
      </c>
      <c r="J1660" s="185">
        <v>1120000.0</v>
      </c>
      <c r="K1660" s="35"/>
      <c r="L1660" s="35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</row>
    <row r="1661">
      <c r="A1661" s="9"/>
      <c r="B1661" s="181">
        <v>46062.0</v>
      </c>
      <c r="C1661" s="171" t="s">
        <v>1854</v>
      </c>
      <c r="D1661" s="183">
        <v>9.01287555E8</v>
      </c>
      <c r="E1661" s="171" t="s">
        <v>158</v>
      </c>
      <c r="F1661" s="171" t="s">
        <v>235</v>
      </c>
      <c r="G1661" s="171" t="s">
        <v>76</v>
      </c>
      <c r="H1661" s="171" t="s">
        <v>1773</v>
      </c>
      <c r="I1661" s="301" t="s">
        <v>386</v>
      </c>
      <c r="J1661" s="185">
        <v>50000.0</v>
      </c>
      <c r="K1661" s="35"/>
      <c r="L1661" s="35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</row>
    <row r="1662">
      <c r="A1662" s="9"/>
      <c r="B1662" s="179" t="s">
        <v>1855</v>
      </c>
      <c r="C1662" s="57" t="s">
        <v>1856</v>
      </c>
      <c r="D1662" s="573">
        <v>9.06808694E8</v>
      </c>
      <c r="E1662" s="292" t="s">
        <v>158</v>
      </c>
      <c r="F1662" s="292" t="s">
        <v>80</v>
      </c>
      <c r="G1662" s="292" t="s">
        <v>29</v>
      </c>
      <c r="H1662" s="292" t="s">
        <v>1773</v>
      </c>
      <c r="I1662" s="321" t="s">
        <v>159</v>
      </c>
      <c r="J1662" s="322">
        <v>30000.0</v>
      </c>
      <c r="K1662" s="35"/>
      <c r="L1662" s="35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</row>
    <row r="1663">
      <c r="A1663" s="9"/>
      <c r="B1663" s="179" t="s">
        <v>1855</v>
      </c>
      <c r="C1663" s="57" t="s">
        <v>1857</v>
      </c>
      <c r="D1663" s="573">
        <v>7.07355061E8</v>
      </c>
      <c r="E1663" s="292" t="s">
        <v>158</v>
      </c>
      <c r="F1663" s="292" t="s">
        <v>87</v>
      </c>
      <c r="G1663" s="292" t="s">
        <v>18</v>
      </c>
      <c r="H1663" s="292" t="s">
        <v>1773</v>
      </c>
      <c r="I1663" s="321" t="s">
        <v>159</v>
      </c>
      <c r="J1663" s="322">
        <v>100000.0</v>
      </c>
      <c r="K1663" s="35"/>
      <c r="L1663" s="35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</row>
    <row r="1664">
      <c r="A1664" s="9"/>
      <c r="B1664" s="187">
        <v>46062.0</v>
      </c>
      <c r="C1664" s="46" t="s">
        <v>1858</v>
      </c>
      <c r="D1664" s="60">
        <v>3.45542512E8</v>
      </c>
      <c r="E1664" s="46" t="s">
        <v>33</v>
      </c>
      <c r="F1664" s="46" t="s">
        <v>108</v>
      </c>
      <c r="G1664" s="46" t="s">
        <v>18</v>
      </c>
      <c r="H1664" s="46" t="s">
        <v>1773</v>
      </c>
      <c r="I1664" s="54" t="s">
        <v>1243</v>
      </c>
      <c r="J1664" s="229">
        <v>90000.0</v>
      </c>
      <c r="K1664" s="35"/>
      <c r="L1664" s="35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</row>
    <row r="1665">
      <c r="A1665" s="9"/>
      <c r="B1665" s="187">
        <v>45698.0</v>
      </c>
      <c r="C1665" s="46" t="s">
        <v>586</v>
      </c>
      <c r="D1665" s="300" t="s">
        <v>1859</v>
      </c>
      <c r="E1665" s="46" t="s">
        <v>27</v>
      </c>
      <c r="F1665" s="46" t="s">
        <v>45</v>
      </c>
      <c r="G1665" s="46" t="s">
        <v>29</v>
      </c>
      <c r="H1665" s="171" t="s">
        <v>1860</v>
      </c>
      <c r="I1665" s="302" t="s">
        <v>168</v>
      </c>
      <c r="J1665" s="173">
        <v>30000.0</v>
      </c>
      <c r="K1665" s="35"/>
      <c r="L1665" s="35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</row>
    <row r="1666">
      <c r="A1666" s="9"/>
      <c r="B1666" s="187">
        <v>45698.0</v>
      </c>
      <c r="C1666" s="46" t="s">
        <v>1861</v>
      </c>
      <c r="D1666" s="60">
        <v>7.74177771E8</v>
      </c>
      <c r="E1666" s="46" t="s">
        <v>33</v>
      </c>
      <c r="F1666" s="46" t="s">
        <v>34</v>
      </c>
      <c r="G1666" s="46" t="s">
        <v>14</v>
      </c>
      <c r="H1666" s="171" t="s">
        <v>1860</v>
      </c>
      <c r="I1666" s="302" t="s">
        <v>168</v>
      </c>
      <c r="J1666" s="173">
        <v>100000.0</v>
      </c>
      <c r="K1666" s="35"/>
      <c r="L1666" s="35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</row>
    <row r="1667">
      <c r="A1667" s="9"/>
      <c r="B1667" s="187">
        <v>45698.0</v>
      </c>
      <c r="C1667" s="46" t="s">
        <v>1862</v>
      </c>
      <c r="D1667" s="300" t="s">
        <v>1863</v>
      </c>
      <c r="E1667" s="46" t="s">
        <v>33</v>
      </c>
      <c r="F1667" s="46" t="s">
        <v>28</v>
      </c>
      <c r="G1667" s="46" t="s">
        <v>29</v>
      </c>
      <c r="H1667" s="171" t="s">
        <v>1860</v>
      </c>
      <c r="I1667" s="302" t="s">
        <v>168</v>
      </c>
      <c r="J1667" s="303">
        <v>10000.0</v>
      </c>
      <c r="K1667" s="35"/>
      <c r="L1667" s="35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</row>
    <row r="1668">
      <c r="A1668" s="9"/>
      <c r="B1668" s="187">
        <v>45698.0</v>
      </c>
      <c r="C1668" s="46" t="s">
        <v>1864</v>
      </c>
      <c r="D1668" s="300" t="s">
        <v>1865</v>
      </c>
      <c r="E1668" s="46" t="s">
        <v>33</v>
      </c>
      <c r="F1668" s="46" t="s">
        <v>63</v>
      </c>
      <c r="G1668" s="46" t="s">
        <v>35</v>
      </c>
      <c r="H1668" s="171" t="s">
        <v>1860</v>
      </c>
      <c r="I1668" s="302" t="s">
        <v>168</v>
      </c>
      <c r="J1668" s="173">
        <v>3500000.0</v>
      </c>
      <c r="K1668" s="35"/>
      <c r="L1668" s="35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</row>
    <row r="1669">
      <c r="A1669" s="9"/>
      <c r="B1669" s="187">
        <v>45698.0</v>
      </c>
      <c r="C1669" s="46" t="s">
        <v>1866</v>
      </c>
      <c r="D1669" s="300" t="s">
        <v>1867</v>
      </c>
      <c r="E1669" s="46" t="s">
        <v>33</v>
      </c>
      <c r="F1669" s="46" t="s">
        <v>58</v>
      </c>
      <c r="G1669" s="46" t="s">
        <v>18</v>
      </c>
      <c r="H1669" s="171" t="s">
        <v>1860</v>
      </c>
      <c r="I1669" s="302" t="s">
        <v>168</v>
      </c>
      <c r="J1669" s="173">
        <v>109800.0</v>
      </c>
      <c r="K1669" s="35"/>
      <c r="L1669" s="35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</row>
    <row r="1670">
      <c r="A1670" s="9"/>
      <c r="B1670" s="187">
        <v>45698.0</v>
      </c>
      <c r="C1670" s="46" t="s">
        <v>1868</v>
      </c>
      <c r="D1670" s="300" t="s">
        <v>1869</v>
      </c>
      <c r="E1670" s="46" t="s">
        <v>33</v>
      </c>
      <c r="F1670" s="46" t="s">
        <v>108</v>
      </c>
      <c r="G1670" s="46" t="s">
        <v>18</v>
      </c>
      <c r="H1670" s="171" t="s">
        <v>1860</v>
      </c>
      <c r="I1670" s="302" t="s">
        <v>168</v>
      </c>
      <c r="J1670" s="173">
        <v>80000.0</v>
      </c>
      <c r="K1670" s="35"/>
      <c r="L1670" s="35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</row>
    <row r="1671">
      <c r="A1671" s="9"/>
      <c r="B1671" s="187">
        <v>45698.0</v>
      </c>
      <c r="C1671" s="46" t="s">
        <v>1870</v>
      </c>
      <c r="D1671" s="300" t="s">
        <v>1871</v>
      </c>
      <c r="E1671" s="46" t="s">
        <v>33</v>
      </c>
      <c r="F1671" s="46" t="s">
        <v>298</v>
      </c>
      <c r="G1671" s="46" t="s">
        <v>18</v>
      </c>
      <c r="H1671" s="171" t="s">
        <v>1860</v>
      </c>
      <c r="I1671" s="302" t="s">
        <v>168</v>
      </c>
      <c r="J1671" s="173">
        <v>50000.0</v>
      </c>
      <c r="K1671" s="35"/>
      <c r="L1671" s="35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</row>
    <row r="1672">
      <c r="A1672" s="9"/>
      <c r="B1672" s="187">
        <v>45698.0</v>
      </c>
      <c r="C1672" s="46" t="s">
        <v>1872</v>
      </c>
      <c r="D1672" s="300" t="s">
        <v>1873</v>
      </c>
      <c r="E1672" s="46" t="s">
        <v>33</v>
      </c>
      <c r="F1672" s="46" t="s">
        <v>87</v>
      </c>
      <c r="G1672" s="46" t="s">
        <v>18</v>
      </c>
      <c r="H1672" s="171" t="s">
        <v>1860</v>
      </c>
      <c r="I1672" s="302" t="s">
        <v>168</v>
      </c>
      <c r="J1672" s="173">
        <v>50000.0</v>
      </c>
      <c r="K1672" s="35"/>
      <c r="L1672" s="35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</row>
    <row r="1673">
      <c r="A1673" s="9"/>
      <c r="B1673" s="187">
        <v>45698.0</v>
      </c>
      <c r="C1673" s="46" t="s">
        <v>1874</v>
      </c>
      <c r="D1673" s="300" t="s">
        <v>1875</v>
      </c>
      <c r="E1673" s="46" t="s">
        <v>33</v>
      </c>
      <c r="F1673" s="46" t="s">
        <v>298</v>
      </c>
      <c r="G1673" s="46" t="s">
        <v>76</v>
      </c>
      <c r="H1673" s="171" t="s">
        <v>1860</v>
      </c>
      <c r="I1673" s="302" t="s">
        <v>168</v>
      </c>
      <c r="J1673" s="303">
        <v>10000.0</v>
      </c>
      <c r="K1673" s="35"/>
      <c r="L1673" s="35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</row>
    <row r="1674">
      <c r="A1674" s="9"/>
      <c r="B1674" s="187">
        <v>45698.0</v>
      </c>
      <c r="C1674" s="46" t="s">
        <v>1876</v>
      </c>
      <c r="D1674" s="300" t="s">
        <v>1877</v>
      </c>
      <c r="E1674" s="46" t="s">
        <v>27</v>
      </c>
      <c r="F1674" s="46" t="s">
        <v>63</v>
      </c>
      <c r="G1674" s="46" t="s">
        <v>18</v>
      </c>
      <c r="H1674" s="171" t="s">
        <v>1860</v>
      </c>
      <c r="I1674" s="302" t="s">
        <v>168</v>
      </c>
      <c r="J1674" s="303">
        <v>130000.0</v>
      </c>
      <c r="K1674" s="35"/>
      <c r="L1674" s="35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</row>
    <row r="1675">
      <c r="A1675" s="9"/>
      <c r="B1675" s="187">
        <v>45698.0</v>
      </c>
      <c r="C1675" s="46" t="s">
        <v>1878</v>
      </c>
      <c r="D1675" s="300" t="s">
        <v>1879</v>
      </c>
      <c r="E1675" s="46" t="s">
        <v>27</v>
      </c>
      <c r="F1675" s="46" t="s">
        <v>1455</v>
      </c>
      <c r="G1675" s="46" t="s">
        <v>123</v>
      </c>
      <c r="H1675" s="171" t="s">
        <v>1860</v>
      </c>
      <c r="I1675" s="302" t="s">
        <v>168</v>
      </c>
      <c r="J1675" s="173">
        <v>150000.0</v>
      </c>
      <c r="K1675" s="35"/>
      <c r="L1675" s="35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</row>
    <row r="1676">
      <c r="A1676" s="9"/>
      <c r="B1676" s="187">
        <v>45698.0</v>
      </c>
      <c r="C1676" s="46" t="s">
        <v>1880</v>
      </c>
      <c r="D1676" s="300" t="s">
        <v>1881</v>
      </c>
      <c r="E1676" s="46" t="s">
        <v>27</v>
      </c>
      <c r="F1676" s="46" t="s">
        <v>1455</v>
      </c>
      <c r="G1676" s="46" t="s">
        <v>29</v>
      </c>
      <c r="H1676" s="171" t="s">
        <v>1860</v>
      </c>
      <c r="I1676" s="302" t="s">
        <v>168</v>
      </c>
      <c r="J1676" s="303">
        <v>10000.0</v>
      </c>
      <c r="K1676" s="35"/>
      <c r="L1676" s="35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</row>
    <row r="1677">
      <c r="A1677" s="9"/>
      <c r="B1677" s="187">
        <v>45698.0</v>
      </c>
      <c r="C1677" s="46" t="s">
        <v>1882</v>
      </c>
      <c r="D1677" s="300" t="s">
        <v>1883</v>
      </c>
      <c r="E1677" s="46" t="s">
        <v>33</v>
      </c>
      <c r="F1677" s="46" t="s">
        <v>41</v>
      </c>
      <c r="G1677" s="46" t="s">
        <v>83</v>
      </c>
      <c r="H1677" s="171" t="s">
        <v>1860</v>
      </c>
      <c r="I1677" s="302" t="s">
        <v>168</v>
      </c>
      <c r="J1677" s="173">
        <v>60000.0</v>
      </c>
      <c r="K1677" s="35"/>
      <c r="L1677" s="35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</row>
    <row r="1678">
      <c r="A1678" s="9"/>
      <c r="B1678" s="187">
        <v>45698.0</v>
      </c>
      <c r="C1678" s="46" t="s">
        <v>1884</v>
      </c>
      <c r="D1678" s="300" t="s">
        <v>1885</v>
      </c>
      <c r="E1678" s="46" t="s">
        <v>27</v>
      </c>
      <c r="F1678" s="46" t="s">
        <v>41</v>
      </c>
      <c r="G1678" s="46" t="s">
        <v>14</v>
      </c>
      <c r="H1678" s="171" t="s">
        <v>1860</v>
      </c>
      <c r="I1678" s="302" t="s">
        <v>168</v>
      </c>
      <c r="J1678" s="173">
        <v>500000.0</v>
      </c>
      <c r="K1678" s="35"/>
      <c r="L1678" s="35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</row>
    <row r="1679">
      <c r="A1679" s="9"/>
      <c r="B1679" s="187">
        <v>45698.0</v>
      </c>
      <c r="C1679" s="46" t="s">
        <v>1886</v>
      </c>
      <c r="D1679" s="300" t="s">
        <v>1887</v>
      </c>
      <c r="E1679" s="46" t="s">
        <v>33</v>
      </c>
      <c r="F1679" s="37" t="s">
        <v>65</v>
      </c>
      <c r="G1679" s="46" t="s">
        <v>18</v>
      </c>
      <c r="H1679" s="171" t="s">
        <v>1860</v>
      </c>
      <c r="I1679" s="302" t="s">
        <v>168</v>
      </c>
      <c r="J1679" s="173">
        <v>80000.0</v>
      </c>
      <c r="K1679" s="35"/>
      <c r="L1679" s="35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</row>
    <row r="1680">
      <c r="A1680" s="9"/>
      <c r="B1680" s="187">
        <v>45698.0</v>
      </c>
      <c r="C1680" s="46" t="s">
        <v>1282</v>
      </c>
      <c r="D1680" s="300" t="s">
        <v>1888</v>
      </c>
      <c r="E1680" s="46" t="s">
        <v>33</v>
      </c>
      <c r="F1680" s="46" t="s">
        <v>235</v>
      </c>
      <c r="G1680" s="46" t="s">
        <v>14</v>
      </c>
      <c r="H1680" s="171" t="s">
        <v>1860</v>
      </c>
      <c r="I1680" s="302" t="s">
        <v>168</v>
      </c>
      <c r="J1680" s="173">
        <v>1120000.0</v>
      </c>
      <c r="K1680" s="35"/>
      <c r="L1680" s="35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</row>
    <row r="1681">
      <c r="A1681" s="9"/>
      <c r="B1681" s="187">
        <v>45698.0</v>
      </c>
      <c r="C1681" s="46" t="s">
        <v>1889</v>
      </c>
      <c r="D1681" s="300" t="s">
        <v>1890</v>
      </c>
      <c r="E1681" s="46" t="s">
        <v>27</v>
      </c>
      <c r="F1681" s="46" t="s">
        <v>74</v>
      </c>
      <c r="G1681" s="46" t="s">
        <v>35</v>
      </c>
      <c r="H1681" s="171" t="s">
        <v>1860</v>
      </c>
      <c r="I1681" s="302" t="s">
        <v>168</v>
      </c>
      <c r="J1681" s="173">
        <v>30000.0</v>
      </c>
      <c r="K1681" s="35"/>
      <c r="L1681" s="35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</row>
    <row r="1682">
      <c r="A1682" s="9"/>
      <c r="B1682" s="187">
        <v>45698.0</v>
      </c>
      <c r="C1682" s="46" t="s">
        <v>1891</v>
      </c>
      <c r="D1682" s="300" t="s">
        <v>1892</v>
      </c>
      <c r="E1682" s="46" t="s">
        <v>33</v>
      </c>
      <c r="F1682" s="46" t="s">
        <v>108</v>
      </c>
      <c r="G1682" s="46" t="s">
        <v>35</v>
      </c>
      <c r="H1682" s="171" t="s">
        <v>1860</v>
      </c>
      <c r="I1682" s="302" t="s">
        <v>168</v>
      </c>
      <c r="J1682" s="173">
        <v>20000.0</v>
      </c>
      <c r="K1682" s="35"/>
      <c r="L1682" s="35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</row>
    <row r="1683">
      <c r="A1683" s="9"/>
      <c r="B1683" s="187">
        <v>45698.0</v>
      </c>
      <c r="C1683" s="46" t="s">
        <v>1893</v>
      </c>
      <c r="D1683" s="300" t="s">
        <v>1894</v>
      </c>
      <c r="E1683" s="46" t="s">
        <v>33</v>
      </c>
      <c r="F1683" s="46" t="s">
        <v>41</v>
      </c>
      <c r="G1683" s="171" t="s">
        <v>29</v>
      </c>
      <c r="H1683" s="171" t="s">
        <v>1860</v>
      </c>
      <c r="I1683" s="302" t="s">
        <v>168</v>
      </c>
      <c r="J1683" s="173">
        <v>200000.0</v>
      </c>
      <c r="K1683" s="35"/>
      <c r="L1683" s="35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</row>
    <row r="1684">
      <c r="A1684" s="9"/>
      <c r="B1684" s="187">
        <v>45698.0</v>
      </c>
      <c r="C1684" s="292" t="s">
        <v>1895</v>
      </c>
      <c r="D1684" s="277">
        <v>7.98337989E8</v>
      </c>
      <c r="E1684" s="292" t="s">
        <v>33</v>
      </c>
      <c r="F1684" s="292" t="s">
        <v>87</v>
      </c>
      <c r="G1684" s="292" t="s">
        <v>14</v>
      </c>
      <c r="H1684" s="171" t="s">
        <v>1860</v>
      </c>
      <c r="I1684" s="54" t="s">
        <v>182</v>
      </c>
      <c r="J1684" s="39">
        <v>400000.0</v>
      </c>
      <c r="K1684" s="40"/>
      <c r="L1684" s="35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</row>
    <row r="1685">
      <c r="A1685" s="9"/>
      <c r="B1685" s="187">
        <v>45698.0</v>
      </c>
      <c r="C1685" s="329" t="s">
        <v>1896</v>
      </c>
      <c r="D1685" s="279">
        <v>9.18129266E8</v>
      </c>
      <c r="E1685" s="329" t="s">
        <v>33</v>
      </c>
      <c r="F1685" s="329" t="s">
        <v>148</v>
      </c>
      <c r="G1685" s="329" t="s">
        <v>14</v>
      </c>
      <c r="H1685" s="171" t="s">
        <v>1860</v>
      </c>
      <c r="I1685" s="54" t="s">
        <v>182</v>
      </c>
      <c r="J1685" s="39">
        <v>1650000.0</v>
      </c>
      <c r="K1685" s="40"/>
      <c r="L1685" s="35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</row>
    <row r="1686">
      <c r="A1686" s="9"/>
      <c r="B1686" s="187">
        <v>45698.0</v>
      </c>
      <c r="C1686" s="292" t="s">
        <v>1897</v>
      </c>
      <c r="D1686" s="277">
        <v>7.7811989E8</v>
      </c>
      <c r="E1686" s="292" t="s">
        <v>27</v>
      </c>
      <c r="F1686" s="46" t="s">
        <v>108</v>
      </c>
      <c r="G1686" s="292" t="s">
        <v>29</v>
      </c>
      <c r="H1686" s="171" t="s">
        <v>1860</v>
      </c>
      <c r="I1686" s="54" t="s">
        <v>182</v>
      </c>
      <c r="J1686" s="39">
        <v>30000.0</v>
      </c>
      <c r="K1686" s="40"/>
      <c r="L1686" s="35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</row>
    <row r="1687">
      <c r="A1687" s="9"/>
      <c r="B1687" s="187">
        <v>45698.0</v>
      </c>
      <c r="C1687" s="329" t="s">
        <v>1898</v>
      </c>
      <c r="D1687" s="279">
        <v>9.62480267E8</v>
      </c>
      <c r="E1687" s="329" t="s">
        <v>33</v>
      </c>
      <c r="F1687" s="46" t="s">
        <v>108</v>
      </c>
      <c r="G1687" s="329" t="s">
        <v>29</v>
      </c>
      <c r="H1687" s="171" t="s">
        <v>1860</v>
      </c>
      <c r="I1687" s="54" t="s">
        <v>182</v>
      </c>
      <c r="J1687" s="39">
        <v>50000.0</v>
      </c>
      <c r="K1687" s="40"/>
      <c r="L1687" s="35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</row>
    <row r="1688">
      <c r="A1688" s="9"/>
      <c r="B1688" s="187">
        <v>45698.0</v>
      </c>
      <c r="C1688" s="292" t="s">
        <v>1899</v>
      </c>
      <c r="D1688" s="277">
        <v>9.11422039E8</v>
      </c>
      <c r="E1688" s="292" t="s">
        <v>33</v>
      </c>
      <c r="F1688" s="46" t="s">
        <v>108</v>
      </c>
      <c r="G1688" s="292" t="s">
        <v>14</v>
      </c>
      <c r="H1688" s="171" t="s">
        <v>1860</v>
      </c>
      <c r="I1688" s="54" t="s">
        <v>1900</v>
      </c>
      <c r="J1688" s="39">
        <v>325000.0</v>
      </c>
      <c r="K1688" s="40"/>
      <c r="L1688" s="35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</row>
    <row r="1689">
      <c r="A1689" s="9"/>
      <c r="B1689" s="187">
        <v>45698.0</v>
      </c>
      <c r="C1689" s="329" t="s">
        <v>1901</v>
      </c>
      <c r="D1689" s="279">
        <v>9.18388488E8</v>
      </c>
      <c r="E1689" s="329" t="s">
        <v>27</v>
      </c>
      <c r="F1689" s="329" t="s">
        <v>135</v>
      </c>
      <c r="G1689" s="329" t="s">
        <v>29</v>
      </c>
      <c r="H1689" s="171" t="s">
        <v>1860</v>
      </c>
      <c r="I1689" s="54" t="s">
        <v>182</v>
      </c>
      <c r="J1689" s="39">
        <v>20000.0</v>
      </c>
      <c r="K1689" s="40"/>
      <c r="L1689" s="35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</row>
    <row r="1690">
      <c r="A1690" s="9"/>
      <c r="B1690" s="187">
        <v>45698.0</v>
      </c>
      <c r="C1690" s="292" t="s">
        <v>1902</v>
      </c>
      <c r="D1690" s="277">
        <v>9.06973597E8</v>
      </c>
      <c r="E1690" s="292" t="s">
        <v>33</v>
      </c>
      <c r="F1690" s="292" t="s">
        <v>80</v>
      </c>
      <c r="G1690" s="292" t="s">
        <v>76</v>
      </c>
      <c r="H1690" s="171" t="s">
        <v>1860</v>
      </c>
      <c r="I1690" s="54" t="s">
        <v>182</v>
      </c>
      <c r="J1690" s="39">
        <v>5000.0</v>
      </c>
      <c r="K1690" s="40"/>
      <c r="L1690" s="35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</row>
    <row r="1691">
      <c r="A1691" s="9"/>
      <c r="B1691" s="187">
        <v>45698.0</v>
      </c>
      <c r="C1691" s="329" t="s">
        <v>819</v>
      </c>
      <c r="D1691" s="279">
        <v>9.08509808E8</v>
      </c>
      <c r="E1691" s="329" t="s">
        <v>27</v>
      </c>
      <c r="F1691" s="329" t="s">
        <v>28</v>
      </c>
      <c r="G1691" s="329" t="s">
        <v>29</v>
      </c>
      <c r="H1691" s="171" t="s">
        <v>1860</v>
      </c>
      <c r="I1691" s="54" t="s">
        <v>182</v>
      </c>
      <c r="J1691" s="39">
        <v>30000.0</v>
      </c>
      <c r="K1691" s="40"/>
      <c r="L1691" s="35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</row>
    <row r="1692">
      <c r="A1692" s="9"/>
      <c r="B1692" s="187">
        <v>45698.0</v>
      </c>
      <c r="C1692" s="292" t="s">
        <v>1903</v>
      </c>
      <c r="D1692" s="277">
        <v>9.69256798E8</v>
      </c>
      <c r="E1692" s="292" t="s">
        <v>33</v>
      </c>
      <c r="F1692" s="292" t="s">
        <v>43</v>
      </c>
      <c r="G1692" s="292" t="s">
        <v>18</v>
      </c>
      <c r="H1692" s="171" t="s">
        <v>1860</v>
      </c>
      <c r="I1692" s="54" t="s">
        <v>182</v>
      </c>
      <c r="J1692" s="39">
        <v>10000.0</v>
      </c>
      <c r="K1692" s="40"/>
      <c r="L1692" s="35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</row>
    <row r="1693">
      <c r="A1693" s="9"/>
      <c r="B1693" s="187">
        <v>45698.0</v>
      </c>
      <c r="C1693" s="329" t="s">
        <v>1904</v>
      </c>
      <c r="D1693" s="279">
        <v>9.7306932E8</v>
      </c>
      <c r="E1693" s="329" t="s">
        <v>12</v>
      </c>
      <c r="F1693" s="329" t="s">
        <v>119</v>
      </c>
      <c r="G1693" s="329" t="s">
        <v>83</v>
      </c>
      <c r="H1693" s="171" t="s">
        <v>1860</v>
      </c>
      <c r="I1693" s="54" t="s">
        <v>182</v>
      </c>
      <c r="J1693" s="39">
        <v>120000.0</v>
      </c>
      <c r="K1693" s="40"/>
      <c r="L1693" s="35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</row>
    <row r="1694">
      <c r="A1694" s="9"/>
      <c r="B1694" s="187">
        <v>46063.0</v>
      </c>
      <c r="C1694" s="46" t="s">
        <v>1905</v>
      </c>
      <c r="D1694" s="306">
        <v>9.32683139E8</v>
      </c>
      <c r="E1694" s="46" t="s">
        <v>33</v>
      </c>
      <c r="F1694" s="46" t="s">
        <v>93</v>
      </c>
      <c r="G1694" s="46" t="s">
        <v>29</v>
      </c>
      <c r="H1694" s="189" t="s">
        <v>1860</v>
      </c>
      <c r="I1694" s="54" t="s">
        <v>176</v>
      </c>
      <c r="J1694" s="173">
        <v>30000.0</v>
      </c>
      <c r="K1694" s="174"/>
      <c r="L1694" s="35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</row>
    <row r="1695">
      <c r="A1695" s="9"/>
      <c r="B1695" s="187">
        <v>46063.0</v>
      </c>
      <c r="C1695" s="46" t="s">
        <v>1906</v>
      </c>
      <c r="D1695" s="306">
        <v>9.32683139E8</v>
      </c>
      <c r="E1695" s="46" t="s">
        <v>33</v>
      </c>
      <c r="F1695" s="46" t="s">
        <v>93</v>
      </c>
      <c r="G1695" s="46" t="s">
        <v>29</v>
      </c>
      <c r="H1695" s="189" t="s">
        <v>1860</v>
      </c>
      <c r="I1695" s="54" t="s">
        <v>176</v>
      </c>
      <c r="J1695" s="173">
        <v>30000.0</v>
      </c>
      <c r="K1695" s="174"/>
      <c r="L1695" s="35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</row>
    <row r="1696">
      <c r="A1696" s="9"/>
      <c r="B1696" s="187">
        <v>46063.0</v>
      </c>
      <c r="C1696" s="46" t="s">
        <v>1907</v>
      </c>
      <c r="D1696" s="306">
        <v>9.0685951E8</v>
      </c>
      <c r="E1696" s="46" t="s">
        <v>27</v>
      </c>
      <c r="F1696" s="46" t="s">
        <v>74</v>
      </c>
      <c r="G1696" s="46" t="s">
        <v>29</v>
      </c>
      <c r="H1696" s="189" t="s">
        <v>1860</v>
      </c>
      <c r="I1696" s="54" t="s">
        <v>176</v>
      </c>
      <c r="J1696" s="173">
        <v>30000.0</v>
      </c>
      <c r="K1696" s="174"/>
      <c r="L1696" s="35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</row>
    <row r="1697">
      <c r="A1697" s="9"/>
      <c r="B1697" s="187">
        <v>46063.0</v>
      </c>
      <c r="C1697" s="46" t="s">
        <v>1908</v>
      </c>
      <c r="D1697" s="306">
        <v>9.0685951E8</v>
      </c>
      <c r="E1697" s="46" t="s">
        <v>27</v>
      </c>
      <c r="F1697" s="46" t="s">
        <v>74</v>
      </c>
      <c r="G1697" s="46" t="s">
        <v>29</v>
      </c>
      <c r="H1697" s="189" t="s">
        <v>1860</v>
      </c>
      <c r="I1697" s="54" t="s">
        <v>176</v>
      </c>
      <c r="J1697" s="173">
        <v>50000.0</v>
      </c>
      <c r="K1697" s="174"/>
      <c r="L1697" s="35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</row>
    <row r="1698">
      <c r="A1698" s="9"/>
      <c r="B1698" s="187">
        <v>46063.0</v>
      </c>
      <c r="C1698" s="46" t="s">
        <v>1909</v>
      </c>
      <c r="D1698" s="60">
        <v>9.84456148E8</v>
      </c>
      <c r="E1698" s="46" t="s">
        <v>12</v>
      </c>
      <c r="F1698" s="46" t="s">
        <v>235</v>
      </c>
      <c r="G1698" s="46" t="s">
        <v>18</v>
      </c>
      <c r="H1698" s="189" t="s">
        <v>1860</v>
      </c>
      <c r="I1698" s="54" t="s">
        <v>176</v>
      </c>
      <c r="J1698" s="173">
        <v>30000.0</v>
      </c>
      <c r="K1698" s="173">
        <v>0.0</v>
      </c>
      <c r="L1698" s="35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</row>
    <row r="1699">
      <c r="A1699" s="9"/>
      <c r="B1699" s="187">
        <v>46063.0</v>
      </c>
      <c r="C1699" s="46" t="s">
        <v>1910</v>
      </c>
      <c r="D1699" s="60">
        <v>7.94822038E8</v>
      </c>
      <c r="E1699" s="46" t="s">
        <v>12</v>
      </c>
      <c r="F1699" s="37" t="s">
        <v>60</v>
      </c>
      <c r="G1699" s="46" t="s">
        <v>14</v>
      </c>
      <c r="H1699" s="189" t="s">
        <v>1860</v>
      </c>
      <c r="I1699" s="54" t="s">
        <v>176</v>
      </c>
      <c r="J1699" s="173">
        <v>6240000.0</v>
      </c>
      <c r="K1699" s="173">
        <v>0.0</v>
      </c>
      <c r="L1699" s="35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</row>
    <row r="1700">
      <c r="A1700" s="9"/>
      <c r="B1700" s="187">
        <v>46063.0</v>
      </c>
      <c r="C1700" s="46" t="s">
        <v>1911</v>
      </c>
      <c r="D1700" s="60">
        <v>9.41789201E8</v>
      </c>
      <c r="E1700" s="46" t="s">
        <v>40</v>
      </c>
      <c r="F1700" s="46" t="s">
        <v>235</v>
      </c>
      <c r="G1700" s="46" t="s">
        <v>29</v>
      </c>
      <c r="H1700" s="189" t="s">
        <v>1860</v>
      </c>
      <c r="I1700" s="54" t="s">
        <v>176</v>
      </c>
      <c r="J1700" s="173">
        <v>40000.0</v>
      </c>
      <c r="K1700" s="39">
        <v>0.0</v>
      </c>
      <c r="L1700" s="35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</row>
    <row r="1701">
      <c r="A1701" s="9"/>
      <c r="B1701" s="187">
        <v>46063.0</v>
      </c>
      <c r="C1701" s="46" t="s">
        <v>1912</v>
      </c>
      <c r="D1701" s="60">
        <v>9.76281767E8</v>
      </c>
      <c r="E1701" s="46" t="s">
        <v>27</v>
      </c>
      <c r="F1701" s="46" t="s">
        <v>235</v>
      </c>
      <c r="G1701" s="46" t="s">
        <v>29</v>
      </c>
      <c r="H1701" s="189" t="s">
        <v>1860</v>
      </c>
      <c r="I1701" s="54" t="s">
        <v>176</v>
      </c>
      <c r="J1701" s="173">
        <v>50000.0</v>
      </c>
      <c r="K1701" s="174"/>
      <c r="L1701" s="35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</row>
    <row r="1702">
      <c r="A1702" s="9"/>
      <c r="B1702" s="187">
        <v>46063.0</v>
      </c>
      <c r="C1702" s="46" t="s">
        <v>635</v>
      </c>
      <c r="D1702" s="60">
        <v>9.33544418E8</v>
      </c>
      <c r="E1702" s="46" t="s">
        <v>33</v>
      </c>
      <c r="F1702" s="46" t="s">
        <v>148</v>
      </c>
      <c r="G1702" s="46" t="s">
        <v>29</v>
      </c>
      <c r="H1702" s="189" t="s">
        <v>1860</v>
      </c>
      <c r="I1702" s="54" t="s">
        <v>176</v>
      </c>
      <c r="J1702" s="173">
        <v>20000.0</v>
      </c>
      <c r="K1702" s="174"/>
      <c r="L1702" s="35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</row>
    <row r="1703">
      <c r="A1703" s="9"/>
      <c r="B1703" s="187">
        <v>46063.0</v>
      </c>
      <c r="C1703" s="46" t="s">
        <v>1913</v>
      </c>
      <c r="D1703" s="60">
        <v>3.64658944E8</v>
      </c>
      <c r="E1703" s="46" t="s">
        <v>40</v>
      </c>
      <c r="F1703" s="46" t="s">
        <v>74</v>
      </c>
      <c r="G1703" s="46" t="s">
        <v>76</v>
      </c>
      <c r="H1703" s="189" t="s">
        <v>1860</v>
      </c>
      <c r="I1703" s="54" t="s">
        <v>176</v>
      </c>
      <c r="J1703" s="173">
        <v>60000.0</v>
      </c>
      <c r="K1703" s="39">
        <v>0.0</v>
      </c>
      <c r="L1703" s="35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</row>
    <row r="1704">
      <c r="A1704" s="9"/>
      <c r="B1704" s="187">
        <v>46063.0</v>
      </c>
      <c r="C1704" s="46" t="s">
        <v>1914</v>
      </c>
      <c r="D1704" s="60">
        <v>8.68709047E8</v>
      </c>
      <c r="E1704" s="46" t="s">
        <v>33</v>
      </c>
      <c r="F1704" s="46" t="s">
        <v>148</v>
      </c>
      <c r="G1704" s="46" t="s">
        <v>29</v>
      </c>
      <c r="H1704" s="189" t="s">
        <v>1860</v>
      </c>
      <c r="I1704" s="54" t="s">
        <v>176</v>
      </c>
      <c r="J1704" s="173">
        <v>20000.0</v>
      </c>
      <c r="K1704" s="174"/>
      <c r="L1704" s="35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</row>
    <row r="1705">
      <c r="A1705" s="9"/>
      <c r="B1705" s="181">
        <v>46063.0</v>
      </c>
      <c r="C1705" s="171" t="s">
        <v>276</v>
      </c>
      <c r="D1705" s="330">
        <v>9.68480514E8</v>
      </c>
      <c r="E1705" s="171" t="s">
        <v>33</v>
      </c>
      <c r="F1705" s="171" t="s">
        <v>43</v>
      </c>
      <c r="G1705" s="171" t="s">
        <v>29</v>
      </c>
      <c r="H1705" s="171" t="s">
        <v>1860</v>
      </c>
      <c r="I1705" s="184" t="s">
        <v>174</v>
      </c>
      <c r="J1705" s="185">
        <v>20000.0</v>
      </c>
      <c r="K1705" s="174"/>
      <c r="L1705" s="35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</row>
    <row r="1706">
      <c r="A1706" s="9"/>
      <c r="B1706" s="181">
        <v>46063.0</v>
      </c>
      <c r="C1706" s="171" t="s">
        <v>1915</v>
      </c>
      <c r="D1706" s="330">
        <v>9.29048875E8</v>
      </c>
      <c r="E1706" s="171" t="s">
        <v>33</v>
      </c>
      <c r="F1706" s="171" t="s">
        <v>172</v>
      </c>
      <c r="G1706" s="171" t="s">
        <v>76</v>
      </c>
      <c r="H1706" s="171" t="s">
        <v>1860</v>
      </c>
      <c r="I1706" s="184" t="s">
        <v>174</v>
      </c>
      <c r="J1706" s="331">
        <v>260000.0</v>
      </c>
      <c r="K1706" s="174"/>
      <c r="L1706" s="35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</row>
    <row r="1707">
      <c r="A1707" s="9"/>
      <c r="B1707" s="181">
        <v>46063.0</v>
      </c>
      <c r="C1707" s="171" t="s">
        <v>1916</v>
      </c>
      <c r="D1707" s="330">
        <v>8.96692278E8</v>
      </c>
      <c r="E1707" s="171" t="s">
        <v>40</v>
      </c>
      <c r="F1707" s="171" t="s">
        <v>80</v>
      </c>
      <c r="G1707" s="171" t="s">
        <v>18</v>
      </c>
      <c r="H1707" s="171" t="s">
        <v>1860</v>
      </c>
      <c r="I1707" s="184" t="s">
        <v>174</v>
      </c>
      <c r="J1707" s="185">
        <v>50000.0</v>
      </c>
      <c r="K1707" s="39">
        <v>0.0</v>
      </c>
      <c r="L1707" s="35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</row>
    <row r="1708">
      <c r="A1708" s="9"/>
      <c r="B1708" s="181">
        <v>46063.0</v>
      </c>
      <c r="C1708" s="171" t="s">
        <v>779</v>
      </c>
      <c r="D1708" s="330">
        <v>3.94817461E8</v>
      </c>
      <c r="E1708" s="171" t="s">
        <v>27</v>
      </c>
      <c r="F1708" s="171" t="s">
        <v>74</v>
      </c>
      <c r="G1708" s="171" t="s">
        <v>18</v>
      </c>
      <c r="H1708" s="171" t="s">
        <v>1860</v>
      </c>
      <c r="I1708" s="184" t="s">
        <v>174</v>
      </c>
      <c r="J1708" s="185">
        <v>150000.0</v>
      </c>
      <c r="K1708" s="174"/>
      <c r="L1708" s="35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</row>
    <row r="1709">
      <c r="A1709" s="9"/>
      <c r="B1709" s="181">
        <v>46063.0</v>
      </c>
      <c r="C1709" s="171" t="s">
        <v>1917</v>
      </c>
      <c r="D1709" s="330">
        <v>9.69333255E8</v>
      </c>
      <c r="E1709" s="171" t="s">
        <v>33</v>
      </c>
      <c r="F1709" s="171" t="s">
        <v>119</v>
      </c>
      <c r="G1709" s="171" t="s">
        <v>29</v>
      </c>
      <c r="H1709" s="171" t="s">
        <v>1860</v>
      </c>
      <c r="I1709" s="184" t="s">
        <v>174</v>
      </c>
      <c r="J1709" s="185">
        <v>50000.0</v>
      </c>
      <c r="K1709" s="174"/>
      <c r="L1709" s="35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</row>
    <row r="1710">
      <c r="A1710" s="9"/>
      <c r="B1710" s="181">
        <v>46063.0</v>
      </c>
      <c r="C1710" s="171" t="s">
        <v>1918</v>
      </c>
      <c r="D1710" s="330">
        <v>9.01196284E8</v>
      </c>
      <c r="E1710" s="171" t="s">
        <v>288</v>
      </c>
      <c r="F1710" s="171" t="s">
        <v>34</v>
      </c>
      <c r="G1710" s="171" t="s">
        <v>18</v>
      </c>
      <c r="H1710" s="171" t="s">
        <v>1860</v>
      </c>
      <c r="I1710" s="184" t="s">
        <v>174</v>
      </c>
      <c r="J1710" s="185">
        <v>60000.0</v>
      </c>
      <c r="K1710" s="174"/>
      <c r="L1710" s="35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</row>
    <row r="1711">
      <c r="A1711" s="9"/>
      <c r="B1711" s="181">
        <v>46063.0</v>
      </c>
      <c r="C1711" s="171" t="s">
        <v>1919</v>
      </c>
      <c r="D1711" s="330">
        <v>9.43253841E8</v>
      </c>
      <c r="E1711" s="171" t="s">
        <v>12</v>
      </c>
      <c r="F1711" s="37" t="s">
        <v>60</v>
      </c>
      <c r="G1711" s="171" t="s">
        <v>76</v>
      </c>
      <c r="H1711" s="171" t="s">
        <v>1860</v>
      </c>
      <c r="I1711" s="184" t="s">
        <v>174</v>
      </c>
      <c r="J1711" s="185">
        <v>60000.0</v>
      </c>
      <c r="K1711" s="174"/>
      <c r="L1711" s="35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</row>
    <row r="1712">
      <c r="A1712" s="9"/>
      <c r="B1712" s="308">
        <v>46063.0</v>
      </c>
      <c r="C1712" s="327" t="s">
        <v>1920</v>
      </c>
      <c r="D1712" s="711" t="s">
        <v>1921</v>
      </c>
      <c r="E1712" s="327" t="s">
        <v>40</v>
      </c>
      <c r="F1712" s="327" t="s">
        <v>235</v>
      </c>
      <c r="G1712" s="327" t="s">
        <v>18</v>
      </c>
      <c r="H1712" s="248" t="s">
        <v>1860</v>
      </c>
      <c r="I1712" s="241" t="s">
        <v>1322</v>
      </c>
      <c r="J1712" s="242">
        <v>30000.0</v>
      </c>
      <c r="K1712" s="39">
        <v>0.0</v>
      </c>
      <c r="L1712" s="35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</row>
    <row r="1713">
      <c r="A1713" s="9"/>
      <c r="B1713" s="308">
        <v>46063.0</v>
      </c>
      <c r="C1713" s="285" t="s">
        <v>1922</v>
      </c>
      <c r="D1713" s="575" t="s">
        <v>1923</v>
      </c>
      <c r="E1713" s="285" t="s">
        <v>27</v>
      </c>
      <c r="F1713" s="285" t="s">
        <v>104</v>
      </c>
      <c r="G1713" s="285" t="s">
        <v>83</v>
      </c>
      <c r="H1713" s="248" t="s">
        <v>1860</v>
      </c>
      <c r="I1713" s="241" t="s">
        <v>1322</v>
      </c>
      <c r="J1713" s="242">
        <v>120000.0</v>
      </c>
      <c r="K1713" s="174"/>
      <c r="L1713" s="35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</row>
    <row r="1714">
      <c r="A1714" s="9"/>
      <c r="B1714" s="308">
        <v>46063.0</v>
      </c>
      <c r="C1714" s="327" t="s">
        <v>1924</v>
      </c>
      <c r="D1714" s="424" t="s">
        <v>1925</v>
      </c>
      <c r="E1714" s="327" t="s">
        <v>40</v>
      </c>
      <c r="F1714" s="327" t="s">
        <v>104</v>
      </c>
      <c r="G1714" s="327" t="s">
        <v>76</v>
      </c>
      <c r="H1714" s="248" t="s">
        <v>1860</v>
      </c>
      <c r="I1714" s="241" t="s">
        <v>1322</v>
      </c>
      <c r="J1714" s="242">
        <v>100000.0</v>
      </c>
      <c r="K1714" s="39">
        <v>0.0</v>
      </c>
      <c r="L1714" s="35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</row>
    <row r="1715">
      <c r="A1715" s="9"/>
      <c r="B1715" s="308">
        <v>46063.0</v>
      </c>
      <c r="C1715" s="285" t="s">
        <v>1926</v>
      </c>
      <c r="D1715" s="436" t="s">
        <v>1927</v>
      </c>
      <c r="E1715" s="285" t="s">
        <v>27</v>
      </c>
      <c r="F1715" s="285" t="s">
        <v>93</v>
      </c>
      <c r="G1715" s="285" t="s">
        <v>123</v>
      </c>
      <c r="H1715" s="248" t="s">
        <v>1860</v>
      </c>
      <c r="I1715" s="241" t="s">
        <v>1322</v>
      </c>
      <c r="J1715" s="242">
        <v>500000.0</v>
      </c>
      <c r="K1715" s="40"/>
      <c r="L1715" s="35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</row>
    <row r="1716">
      <c r="A1716" s="9"/>
      <c r="B1716" s="181">
        <v>46063.0</v>
      </c>
      <c r="C1716" s="334" t="s">
        <v>1928</v>
      </c>
      <c r="D1716" s="350">
        <v>3.74690967E8</v>
      </c>
      <c r="E1716" s="334" t="s">
        <v>158</v>
      </c>
      <c r="F1716" s="334" t="s">
        <v>51</v>
      </c>
      <c r="G1716" s="334" t="s">
        <v>52</v>
      </c>
      <c r="H1716" s="171" t="s">
        <v>1860</v>
      </c>
      <c r="I1716" s="184" t="s">
        <v>386</v>
      </c>
      <c r="J1716" s="52">
        <v>20000.0</v>
      </c>
      <c r="K1716" s="40"/>
      <c r="L1716" s="35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</row>
    <row r="1717">
      <c r="A1717" s="9"/>
      <c r="B1717" s="181">
        <v>46063.0</v>
      </c>
      <c r="C1717" s="334" t="s">
        <v>1929</v>
      </c>
      <c r="D1717" s="350">
        <v>3.85757451E8</v>
      </c>
      <c r="E1717" s="334" t="s">
        <v>158</v>
      </c>
      <c r="F1717" s="334" t="s">
        <v>74</v>
      </c>
      <c r="G1717" s="334" t="s">
        <v>83</v>
      </c>
      <c r="H1717" s="171" t="s">
        <v>1860</v>
      </c>
      <c r="I1717" s="184" t="s">
        <v>386</v>
      </c>
      <c r="J1717" s="52">
        <v>120000.0</v>
      </c>
      <c r="K1717" s="40"/>
      <c r="L1717" s="35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</row>
    <row r="1718">
      <c r="A1718" s="9"/>
      <c r="B1718" s="181">
        <v>46063.0</v>
      </c>
      <c r="C1718" s="334" t="s">
        <v>1930</v>
      </c>
      <c r="D1718" s="350">
        <v>3.88521027E8</v>
      </c>
      <c r="E1718" s="334" t="s">
        <v>158</v>
      </c>
      <c r="F1718" s="334" t="s">
        <v>63</v>
      </c>
      <c r="G1718" s="334" t="s">
        <v>29</v>
      </c>
      <c r="H1718" s="171" t="s">
        <v>1860</v>
      </c>
      <c r="I1718" s="184" t="s">
        <v>386</v>
      </c>
      <c r="J1718" s="52">
        <v>30000.0</v>
      </c>
      <c r="K1718" s="40"/>
      <c r="L1718" s="35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</row>
    <row r="1719">
      <c r="A1719" s="9"/>
      <c r="B1719" s="181">
        <v>46063.0</v>
      </c>
      <c r="C1719" s="334" t="s">
        <v>1931</v>
      </c>
      <c r="D1719" s="350">
        <v>7.74016733E8</v>
      </c>
      <c r="E1719" s="334" t="s">
        <v>158</v>
      </c>
      <c r="F1719" s="37" t="s">
        <v>60</v>
      </c>
      <c r="G1719" s="334" t="s">
        <v>18</v>
      </c>
      <c r="H1719" s="171" t="s">
        <v>1860</v>
      </c>
      <c r="I1719" s="184" t="s">
        <v>386</v>
      </c>
      <c r="J1719" s="52">
        <v>15000.0</v>
      </c>
      <c r="K1719" s="40"/>
      <c r="L1719" s="35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</row>
    <row r="1720">
      <c r="A1720" s="9"/>
      <c r="B1720" s="181">
        <v>46063.0</v>
      </c>
      <c r="C1720" s="57" t="s">
        <v>1932</v>
      </c>
      <c r="D1720" s="53">
        <v>9.11155214E8</v>
      </c>
      <c r="E1720" s="46" t="s">
        <v>158</v>
      </c>
      <c r="F1720" s="46" t="s">
        <v>209</v>
      </c>
      <c r="G1720" s="46" t="s">
        <v>29</v>
      </c>
      <c r="H1720" s="189" t="s">
        <v>1860</v>
      </c>
      <c r="I1720" s="54" t="s">
        <v>159</v>
      </c>
      <c r="J1720" s="173">
        <v>20000.0</v>
      </c>
      <c r="K1720" s="40"/>
      <c r="L1720" s="35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</row>
    <row r="1721">
      <c r="A1721" s="9"/>
      <c r="B1721" s="179" t="s">
        <v>1933</v>
      </c>
      <c r="C1721" s="57" t="s">
        <v>1934</v>
      </c>
      <c r="D1721" s="53">
        <v>3.74112661E8</v>
      </c>
      <c r="E1721" s="46" t="s">
        <v>158</v>
      </c>
      <c r="F1721" s="46" t="s">
        <v>54</v>
      </c>
      <c r="G1721" s="46" t="s">
        <v>83</v>
      </c>
      <c r="H1721" s="189" t="s">
        <v>1860</v>
      </c>
      <c r="I1721" s="54" t="s">
        <v>159</v>
      </c>
      <c r="J1721" s="173">
        <v>60000.0</v>
      </c>
      <c r="K1721" s="40"/>
      <c r="L1721" s="35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</row>
    <row r="1722">
      <c r="A1722" s="9"/>
      <c r="B1722" s="187">
        <v>46063.0</v>
      </c>
      <c r="C1722" s="46" t="s">
        <v>1935</v>
      </c>
      <c r="D1722" s="60">
        <v>8.78567337E8</v>
      </c>
      <c r="E1722" s="46" t="s">
        <v>33</v>
      </c>
      <c r="F1722" s="46" t="s">
        <v>235</v>
      </c>
      <c r="G1722" s="46" t="s">
        <v>18</v>
      </c>
      <c r="H1722" s="189" t="s">
        <v>1860</v>
      </c>
      <c r="I1722" s="54" t="s">
        <v>1243</v>
      </c>
      <c r="J1722" s="229">
        <v>220000.0</v>
      </c>
      <c r="K1722" s="40"/>
      <c r="L1722" s="35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</row>
    <row r="1723">
      <c r="A1723" s="9"/>
      <c r="B1723" s="187">
        <v>46064.0</v>
      </c>
      <c r="C1723" s="46" t="s">
        <v>1936</v>
      </c>
      <c r="D1723" s="60">
        <v>9.37802728E8</v>
      </c>
      <c r="E1723" s="46" t="s">
        <v>33</v>
      </c>
      <c r="F1723" s="46" t="s">
        <v>68</v>
      </c>
      <c r="G1723" s="46" t="s">
        <v>83</v>
      </c>
      <c r="H1723" s="189" t="s">
        <v>1937</v>
      </c>
      <c r="I1723" s="54" t="s">
        <v>176</v>
      </c>
      <c r="J1723" s="173">
        <v>130000.0</v>
      </c>
      <c r="K1723" s="174"/>
      <c r="L1723" s="35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</row>
    <row r="1724">
      <c r="A1724" s="9"/>
      <c r="B1724" s="187">
        <v>46064.0</v>
      </c>
      <c r="C1724" s="46" t="s">
        <v>1938</v>
      </c>
      <c r="D1724" s="60">
        <v>9.19241128E8</v>
      </c>
      <c r="E1724" s="46" t="s">
        <v>40</v>
      </c>
      <c r="F1724" s="46" t="s">
        <v>298</v>
      </c>
      <c r="G1724" s="46" t="s">
        <v>29</v>
      </c>
      <c r="H1724" s="189" t="s">
        <v>1937</v>
      </c>
      <c r="I1724" s="54" t="s">
        <v>176</v>
      </c>
      <c r="J1724" s="173">
        <v>30000.0</v>
      </c>
      <c r="K1724" s="39">
        <v>0.0</v>
      </c>
      <c r="L1724" s="35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</row>
    <row r="1725">
      <c r="A1725" s="9"/>
      <c r="B1725" s="187">
        <v>46064.0</v>
      </c>
      <c r="C1725" s="46" t="s">
        <v>1939</v>
      </c>
      <c r="D1725" s="60">
        <v>9.13843099E8</v>
      </c>
      <c r="E1725" s="46" t="s">
        <v>40</v>
      </c>
      <c r="F1725" s="46" t="s">
        <v>298</v>
      </c>
      <c r="G1725" s="46" t="s">
        <v>29</v>
      </c>
      <c r="H1725" s="189" t="s">
        <v>1937</v>
      </c>
      <c r="I1725" s="54" t="s">
        <v>176</v>
      </c>
      <c r="J1725" s="173">
        <v>35000.0</v>
      </c>
      <c r="K1725" s="39">
        <v>0.0</v>
      </c>
      <c r="L1725" s="35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</row>
    <row r="1726">
      <c r="A1726" s="9"/>
      <c r="B1726" s="187">
        <v>46064.0</v>
      </c>
      <c r="C1726" s="46" t="s">
        <v>1940</v>
      </c>
      <c r="D1726" s="60">
        <v>9.89399796E8</v>
      </c>
      <c r="E1726" s="46" t="s">
        <v>33</v>
      </c>
      <c r="F1726" s="46" t="s">
        <v>43</v>
      </c>
      <c r="G1726" s="46" t="s">
        <v>29</v>
      </c>
      <c r="H1726" s="189" t="s">
        <v>1937</v>
      </c>
      <c r="I1726" s="54" t="s">
        <v>176</v>
      </c>
      <c r="J1726" s="173">
        <v>20000.0</v>
      </c>
      <c r="K1726" s="173">
        <v>0.0</v>
      </c>
      <c r="L1726" s="35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</row>
    <row r="1727">
      <c r="A1727" s="9"/>
      <c r="B1727" s="187">
        <v>46064.0</v>
      </c>
      <c r="C1727" s="46" t="s">
        <v>1941</v>
      </c>
      <c r="D1727" s="60">
        <v>3.67250126E8</v>
      </c>
      <c r="E1727" s="46" t="s">
        <v>33</v>
      </c>
      <c r="F1727" s="46" t="s">
        <v>41</v>
      </c>
      <c r="G1727" s="46" t="s">
        <v>14</v>
      </c>
      <c r="H1727" s="189" t="s">
        <v>1937</v>
      </c>
      <c r="I1727" s="54" t="s">
        <v>176</v>
      </c>
      <c r="J1727" s="173">
        <v>830000.0</v>
      </c>
      <c r="K1727" s="174"/>
      <c r="L1727" s="35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</row>
    <row r="1728">
      <c r="A1728" s="9"/>
      <c r="B1728" s="187">
        <v>46064.0</v>
      </c>
      <c r="C1728" s="46" t="s">
        <v>1942</v>
      </c>
      <c r="D1728" s="306">
        <v>7.08786277E8</v>
      </c>
      <c r="E1728" s="46" t="s">
        <v>27</v>
      </c>
      <c r="F1728" s="46" t="s">
        <v>170</v>
      </c>
      <c r="G1728" s="46" t="s">
        <v>29</v>
      </c>
      <c r="H1728" s="189" t="s">
        <v>1937</v>
      </c>
      <c r="I1728" s="54" t="s">
        <v>176</v>
      </c>
      <c r="J1728" s="173">
        <v>30000.0</v>
      </c>
      <c r="K1728" s="174"/>
      <c r="L1728" s="35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</row>
    <row r="1729">
      <c r="A1729" s="9"/>
      <c r="B1729" s="187">
        <v>46064.0</v>
      </c>
      <c r="C1729" s="46" t="s">
        <v>1943</v>
      </c>
      <c r="D1729" s="306">
        <v>7.08786277E8</v>
      </c>
      <c r="E1729" s="46" t="s">
        <v>27</v>
      </c>
      <c r="F1729" s="46" t="s">
        <v>170</v>
      </c>
      <c r="G1729" s="46" t="s">
        <v>29</v>
      </c>
      <c r="H1729" s="189" t="s">
        <v>1937</v>
      </c>
      <c r="I1729" s="54" t="s">
        <v>176</v>
      </c>
      <c r="J1729" s="173">
        <v>30000.0</v>
      </c>
      <c r="K1729" s="174"/>
      <c r="L1729" s="35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</row>
    <row r="1730">
      <c r="A1730" s="9"/>
      <c r="B1730" s="187">
        <v>46064.0</v>
      </c>
      <c r="C1730" s="46" t="s">
        <v>1944</v>
      </c>
      <c r="D1730" s="60">
        <v>9.79696525E8</v>
      </c>
      <c r="E1730" s="46" t="s">
        <v>12</v>
      </c>
      <c r="F1730" s="46" t="s">
        <v>80</v>
      </c>
      <c r="G1730" s="46" t="s">
        <v>18</v>
      </c>
      <c r="H1730" s="189" t="s">
        <v>1937</v>
      </c>
      <c r="I1730" s="54" t="s">
        <v>176</v>
      </c>
      <c r="J1730" s="173">
        <v>40000.0</v>
      </c>
      <c r="K1730" s="174"/>
      <c r="L1730" s="35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</row>
    <row r="1731">
      <c r="A1731" s="9"/>
      <c r="B1731" s="187">
        <v>46064.0</v>
      </c>
      <c r="C1731" s="46" t="s">
        <v>1945</v>
      </c>
      <c r="D1731" s="60">
        <v>9.34046211E8</v>
      </c>
      <c r="E1731" s="46" t="s">
        <v>27</v>
      </c>
      <c r="F1731" s="46" t="s">
        <v>80</v>
      </c>
      <c r="G1731" s="46" t="s">
        <v>29</v>
      </c>
      <c r="H1731" s="189" t="s">
        <v>1937</v>
      </c>
      <c r="I1731" s="54" t="s">
        <v>176</v>
      </c>
      <c r="J1731" s="173">
        <v>30000.0</v>
      </c>
      <c r="K1731" s="173">
        <v>0.0</v>
      </c>
      <c r="L1731" s="35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</row>
    <row r="1732">
      <c r="A1732" s="9"/>
      <c r="B1732" s="181">
        <v>46064.0</v>
      </c>
      <c r="C1732" s="334" t="s">
        <v>1946</v>
      </c>
      <c r="D1732" s="350">
        <v>9.0399084E8</v>
      </c>
      <c r="E1732" s="334" t="s">
        <v>33</v>
      </c>
      <c r="F1732" s="334" t="s">
        <v>907</v>
      </c>
      <c r="G1732" s="334" t="s">
        <v>123</v>
      </c>
      <c r="H1732" s="171" t="s">
        <v>1937</v>
      </c>
      <c r="I1732" s="184" t="s">
        <v>174</v>
      </c>
      <c r="J1732" s="52">
        <v>50000.0</v>
      </c>
      <c r="K1732" s="40"/>
      <c r="L1732" s="35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</row>
    <row r="1733">
      <c r="A1733" s="9"/>
      <c r="B1733" s="181">
        <v>46064.0</v>
      </c>
      <c r="C1733" s="334" t="s">
        <v>1947</v>
      </c>
      <c r="D1733" s="350">
        <v>9.66856955E8</v>
      </c>
      <c r="E1733" s="334" t="s">
        <v>33</v>
      </c>
      <c r="F1733" s="46" t="s">
        <v>108</v>
      </c>
      <c r="G1733" s="334" t="s">
        <v>18</v>
      </c>
      <c r="H1733" s="171" t="s">
        <v>1937</v>
      </c>
      <c r="I1733" s="184" t="s">
        <v>174</v>
      </c>
      <c r="J1733" s="52">
        <v>40000.0</v>
      </c>
      <c r="K1733" s="40"/>
      <c r="L1733" s="35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</row>
    <row r="1734">
      <c r="A1734" s="9"/>
      <c r="B1734" s="181">
        <v>46064.0</v>
      </c>
      <c r="C1734" s="334" t="s">
        <v>1948</v>
      </c>
      <c r="D1734" s="350">
        <v>3.97609883E8</v>
      </c>
      <c r="E1734" s="334" t="s">
        <v>33</v>
      </c>
      <c r="F1734" s="334" t="s">
        <v>93</v>
      </c>
      <c r="G1734" s="334" t="s">
        <v>123</v>
      </c>
      <c r="H1734" s="171" t="s">
        <v>1937</v>
      </c>
      <c r="I1734" s="184" t="s">
        <v>174</v>
      </c>
      <c r="J1734" s="52">
        <v>380000.0</v>
      </c>
      <c r="K1734" s="40"/>
      <c r="L1734" s="35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</row>
    <row r="1735">
      <c r="A1735" s="9"/>
      <c r="B1735" s="181">
        <v>46064.0</v>
      </c>
      <c r="C1735" s="334" t="s">
        <v>1949</v>
      </c>
      <c r="D1735" s="350">
        <v>3.93415412E8</v>
      </c>
      <c r="E1735" s="334" t="s">
        <v>12</v>
      </c>
      <c r="F1735" s="334" t="s">
        <v>80</v>
      </c>
      <c r="G1735" s="334" t="s">
        <v>29</v>
      </c>
      <c r="H1735" s="171" t="s">
        <v>1937</v>
      </c>
      <c r="I1735" s="184" t="s">
        <v>174</v>
      </c>
      <c r="J1735" s="52">
        <v>30000.0</v>
      </c>
      <c r="K1735" s="40"/>
      <c r="L1735" s="35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</row>
    <row r="1736">
      <c r="A1736" s="9"/>
      <c r="B1736" s="175">
        <v>46064.0</v>
      </c>
      <c r="C1736" s="30" t="s">
        <v>1950</v>
      </c>
      <c r="D1736" s="576">
        <v>3.72140641E8</v>
      </c>
      <c r="E1736" s="577" t="s">
        <v>33</v>
      </c>
      <c r="F1736" s="577" t="s">
        <v>93</v>
      </c>
      <c r="G1736" s="577" t="s">
        <v>29</v>
      </c>
      <c r="H1736" s="440" t="s">
        <v>1937</v>
      </c>
      <c r="I1736" s="337" t="s">
        <v>174</v>
      </c>
      <c r="J1736" s="338">
        <v>99900.0</v>
      </c>
      <c r="K1736" s="35"/>
      <c r="L1736" s="35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</row>
    <row r="1737">
      <c r="A1737" s="9"/>
      <c r="B1737" s="308">
        <v>46064.0</v>
      </c>
      <c r="C1737" s="285" t="s">
        <v>1951</v>
      </c>
      <c r="D1737" s="436" t="s">
        <v>1952</v>
      </c>
      <c r="E1737" s="285" t="s">
        <v>27</v>
      </c>
      <c r="F1737" s="285" t="s">
        <v>74</v>
      </c>
      <c r="G1737" s="285" t="s">
        <v>49</v>
      </c>
      <c r="H1737" s="248" t="s">
        <v>1937</v>
      </c>
      <c r="I1737" s="246" t="s">
        <v>1322</v>
      </c>
      <c r="J1737" s="286">
        <v>3760000.0</v>
      </c>
      <c r="K1737" s="35"/>
      <c r="L1737" s="35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</row>
    <row r="1738">
      <c r="A1738" s="9"/>
      <c r="B1738" s="308">
        <v>46064.0</v>
      </c>
      <c r="C1738" s="285" t="s">
        <v>1953</v>
      </c>
      <c r="D1738" s="436" t="s">
        <v>1954</v>
      </c>
      <c r="E1738" s="285" t="s">
        <v>33</v>
      </c>
      <c r="F1738" s="285" t="s">
        <v>68</v>
      </c>
      <c r="G1738" s="285" t="s">
        <v>35</v>
      </c>
      <c r="H1738" s="248" t="s">
        <v>1937</v>
      </c>
      <c r="I1738" s="241" t="s">
        <v>1322</v>
      </c>
      <c r="J1738" s="242">
        <v>3200000.0</v>
      </c>
      <c r="K1738" s="35"/>
      <c r="L1738" s="35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</row>
    <row r="1739">
      <c r="A1739" s="9"/>
      <c r="B1739" s="308">
        <v>46064.0</v>
      </c>
      <c r="C1739" s="327" t="s">
        <v>1955</v>
      </c>
      <c r="D1739" s="424" t="s">
        <v>1956</v>
      </c>
      <c r="E1739" s="327" t="s">
        <v>40</v>
      </c>
      <c r="F1739" s="327" t="s">
        <v>104</v>
      </c>
      <c r="G1739" s="327" t="s">
        <v>18</v>
      </c>
      <c r="H1739" s="248" t="s">
        <v>1937</v>
      </c>
      <c r="I1739" s="241" t="s">
        <v>1322</v>
      </c>
      <c r="J1739" s="242">
        <v>30000.0</v>
      </c>
      <c r="K1739" s="39">
        <v>0.0</v>
      </c>
      <c r="L1739" s="35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</row>
    <row r="1740">
      <c r="A1740" s="9"/>
      <c r="B1740" s="308">
        <v>46064.0</v>
      </c>
      <c r="C1740" s="285" t="s">
        <v>1957</v>
      </c>
      <c r="D1740" s="436" t="s">
        <v>1958</v>
      </c>
      <c r="E1740" s="285" t="s">
        <v>40</v>
      </c>
      <c r="F1740" s="258" t="s">
        <v>45</v>
      </c>
      <c r="G1740" s="285" t="s">
        <v>29</v>
      </c>
      <c r="H1740" s="248" t="s">
        <v>1937</v>
      </c>
      <c r="I1740" s="241" t="s">
        <v>1322</v>
      </c>
      <c r="J1740" s="242">
        <v>20000.0</v>
      </c>
      <c r="K1740" s="39">
        <v>0.0</v>
      </c>
      <c r="L1740" s="35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</row>
    <row r="1741">
      <c r="A1741" s="9"/>
      <c r="B1741" s="175">
        <v>46064.0</v>
      </c>
      <c r="C1741" s="327" t="s">
        <v>1171</v>
      </c>
      <c r="D1741" s="424" t="s">
        <v>1959</v>
      </c>
      <c r="E1741" s="327" t="s">
        <v>27</v>
      </c>
      <c r="F1741" s="46" t="s">
        <v>108</v>
      </c>
      <c r="G1741" s="327" t="s">
        <v>18</v>
      </c>
      <c r="H1741" s="440" t="s">
        <v>1937</v>
      </c>
      <c r="I1741" s="241" t="s">
        <v>1322</v>
      </c>
      <c r="J1741" s="242">
        <v>70000.0</v>
      </c>
      <c r="K1741" s="35"/>
      <c r="L1741" s="35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</row>
    <row r="1742">
      <c r="A1742" s="9"/>
      <c r="B1742" s="308">
        <v>46064.0</v>
      </c>
      <c r="C1742" s="285" t="s">
        <v>1960</v>
      </c>
      <c r="D1742" s="436" t="s">
        <v>1961</v>
      </c>
      <c r="E1742" s="285" t="s">
        <v>33</v>
      </c>
      <c r="F1742" s="285" t="s">
        <v>1471</v>
      </c>
      <c r="G1742" s="285" t="s">
        <v>29</v>
      </c>
      <c r="H1742" s="248" t="s">
        <v>1937</v>
      </c>
      <c r="I1742" s="241" t="s">
        <v>1322</v>
      </c>
      <c r="J1742" s="242">
        <v>30000.0</v>
      </c>
      <c r="K1742" s="35"/>
      <c r="L1742" s="35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</row>
    <row r="1743">
      <c r="A1743" s="9"/>
      <c r="B1743" s="308">
        <v>46064.0</v>
      </c>
      <c r="C1743" s="327" t="s">
        <v>1962</v>
      </c>
      <c r="D1743" s="424" t="s">
        <v>1963</v>
      </c>
      <c r="E1743" s="327" t="s">
        <v>27</v>
      </c>
      <c r="F1743" s="327" t="s">
        <v>34</v>
      </c>
      <c r="G1743" s="327" t="s">
        <v>29</v>
      </c>
      <c r="H1743" s="248" t="s">
        <v>1937</v>
      </c>
      <c r="I1743" s="241" t="s">
        <v>1322</v>
      </c>
      <c r="J1743" s="242">
        <v>40000.0</v>
      </c>
      <c r="K1743" s="35"/>
      <c r="L1743" s="35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</row>
    <row r="1744">
      <c r="A1744" s="9"/>
      <c r="B1744" s="308">
        <v>46064.0</v>
      </c>
      <c r="C1744" s="285" t="s">
        <v>1964</v>
      </c>
      <c r="D1744" s="436" t="s">
        <v>1965</v>
      </c>
      <c r="E1744" s="285" t="s">
        <v>27</v>
      </c>
      <c r="F1744" s="285" t="s">
        <v>104</v>
      </c>
      <c r="G1744" s="285" t="s">
        <v>18</v>
      </c>
      <c r="H1744" s="248" t="s">
        <v>1937</v>
      </c>
      <c r="I1744" s="241" t="s">
        <v>1322</v>
      </c>
      <c r="J1744" s="242">
        <v>69900.0</v>
      </c>
      <c r="K1744" s="35"/>
      <c r="L1744" s="35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</row>
    <row r="1745">
      <c r="A1745" s="9"/>
      <c r="B1745" s="308">
        <v>46064.0</v>
      </c>
      <c r="C1745" s="327" t="s">
        <v>1966</v>
      </c>
      <c r="D1745" s="424" t="s">
        <v>1967</v>
      </c>
      <c r="E1745" s="327" t="s">
        <v>33</v>
      </c>
      <c r="F1745" s="37" t="s">
        <v>65</v>
      </c>
      <c r="G1745" s="327" t="s">
        <v>14</v>
      </c>
      <c r="H1745" s="248" t="s">
        <v>1937</v>
      </c>
      <c r="I1745" s="241" t="s">
        <v>1322</v>
      </c>
      <c r="J1745" s="242">
        <v>100000.0</v>
      </c>
      <c r="K1745" s="35"/>
      <c r="L1745" s="35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</row>
    <row r="1746">
      <c r="A1746" s="9"/>
      <c r="B1746" s="175">
        <v>46064.0</v>
      </c>
      <c r="C1746" s="285" t="s">
        <v>138</v>
      </c>
      <c r="D1746" s="436" t="s">
        <v>1968</v>
      </c>
      <c r="E1746" s="285" t="s">
        <v>40</v>
      </c>
      <c r="F1746" s="37" t="s">
        <v>60</v>
      </c>
      <c r="G1746" s="285" t="s">
        <v>29</v>
      </c>
      <c r="H1746" s="440" t="s">
        <v>1937</v>
      </c>
      <c r="I1746" s="241" t="s">
        <v>1322</v>
      </c>
      <c r="J1746" s="242">
        <v>30000.0</v>
      </c>
      <c r="K1746" s="39">
        <v>0.0</v>
      </c>
      <c r="L1746" s="35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</row>
    <row r="1747">
      <c r="A1747" s="9"/>
      <c r="B1747" s="308">
        <v>46064.0</v>
      </c>
      <c r="C1747" s="327" t="s">
        <v>1969</v>
      </c>
      <c r="D1747" s="424" t="s">
        <v>1970</v>
      </c>
      <c r="E1747" s="327" t="s">
        <v>40</v>
      </c>
      <c r="F1747" s="258" t="s">
        <v>45</v>
      </c>
      <c r="G1747" s="327" t="s">
        <v>29</v>
      </c>
      <c r="H1747" s="248" t="s">
        <v>1937</v>
      </c>
      <c r="I1747" s="241" t="s">
        <v>1322</v>
      </c>
      <c r="J1747" s="242">
        <v>20000.0</v>
      </c>
      <c r="K1747" s="39">
        <v>0.0</v>
      </c>
      <c r="L1747" s="35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</row>
    <row r="1748">
      <c r="A1748" s="9"/>
      <c r="B1748" s="308">
        <v>46064.0</v>
      </c>
      <c r="C1748" s="285" t="s">
        <v>1971</v>
      </c>
      <c r="D1748" s="436" t="s">
        <v>1972</v>
      </c>
      <c r="E1748" s="285" t="s">
        <v>27</v>
      </c>
      <c r="F1748" s="285" t="s">
        <v>34</v>
      </c>
      <c r="G1748" s="285" t="s">
        <v>29</v>
      </c>
      <c r="H1748" s="248" t="s">
        <v>1937</v>
      </c>
      <c r="I1748" s="241" t="s">
        <v>1322</v>
      </c>
      <c r="J1748" s="242">
        <v>30000.0</v>
      </c>
      <c r="K1748" s="35"/>
      <c r="L1748" s="35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</row>
    <row r="1749">
      <c r="A1749" s="9"/>
      <c r="B1749" s="308">
        <v>46064.0</v>
      </c>
      <c r="C1749" s="327" t="s">
        <v>1973</v>
      </c>
      <c r="D1749" s="424" t="s">
        <v>1974</v>
      </c>
      <c r="E1749" s="327" t="s">
        <v>33</v>
      </c>
      <c r="F1749" s="327" t="s">
        <v>41</v>
      </c>
      <c r="G1749" s="327" t="s">
        <v>29</v>
      </c>
      <c r="H1749" s="248" t="s">
        <v>1937</v>
      </c>
      <c r="I1749" s="241" t="s">
        <v>1322</v>
      </c>
      <c r="J1749" s="242">
        <v>30000.0</v>
      </c>
      <c r="K1749" s="35"/>
      <c r="L1749" s="35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</row>
    <row r="1750">
      <c r="A1750" s="9"/>
      <c r="B1750" s="308">
        <v>46064.0</v>
      </c>
      <c r="C1750" s="285" t="s">
        <v>1975</v>
      </c>
      <c r="D1750" s="436" t="s">
        <v>1976</v>
      </c>
      <c r="E1750" s="285" t="s">
        <v>40</v>
      </c>
      <c r="F1750" s="285" t="s">
        <v>58</v>
      </c>
      <c r="G1750" s="285" t="s">
        <v>29</v>
      </c>
      <c r="H1750" s="248" t="s">
        <v>1937</v>
      </c>
      <c r="I1750" s="241" t="s">
        <v>1322</v>
      </c>
      <c r="J1750" s="242">
        <v>30000.0</v>
      </c>
      <c r="K1750" s="39">
        <v>0.0</v>
      </c>
      <c r="L1750" s="35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</row>
    <row r="1751">
      <c r="A1751" s="9"/>
      <c r="B1751" s="175">
        <v>46064.0</v>
      </c>
      <c r="C1751" s="327" t="s">
        <v>1977</v>
      </c>
      <c r="D1751" s="424" t="s">
        <v>1978</v>
      </c>
      <c r="E1751" s="327" t="s">
        <v>27</v>
      </c>
      <c r="F1751" s="258" t="s">
        <v>45</v>
      </c>
      <c r="G1751" s="327" t="s">
        <v>29</v>
      </c>
      <c r="H1751" s="440" t="s">
        <v>1937</v>
      </c>
      <c r="I1751" s="241" t="s">
        <v>1322</v>
      </c>
      <c r="J1751" s="242">
        <v>30000.0</v>
      </c>
      <c r="K1751" s="35"/>
      <c r="L1751" s="35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</row>
    <row r="1752">
      <c r="A1752" s="9"/>
      <c r="B1752" s="308">
        <v>46064.0</v>
      </c>
      <c r="C1752" s="285" t="s">
        <v>1979</v>
      </c>
      <c r="D1752" s="436" t="s">
        <v>1980</v>
      </c>
      <c r="E1752" s="285" t="s">
        <v>40</v>
      </c>
      <c r="F1752" s="285" t="s">
        <v>34</v>
      </c>
      <c r="G1752" s="285" t="s">
        <v>123</v>
      </c>
      <c r="H1752" s="248" t="s">
        <v>1937</v>
      </c>
      <c r="I1752" s="241" t="s">
        <v>1322</v>
      </c>
      <c r="J1752" s="242">
        <v>250000.0</v>
      </c>
      <c r="K1752" s="39">
        <v>0.0</v>
      </c>
      <c r="L1752" s="35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</row>
    <row r="1753">
      <c r="A1753" s="9"/>
      <c r="B1753" s="308">
        <v>46064.0</v>
      </c>
      <c r="C1753" s="57" t="s">
        <v>1981</v>
      </c>
      <c r="D1753" s="53">
        <v>9.09560908E8</v>
      </c>
      <c r="E1753" s="46" t="s">
        <v>158</v>
      </c>
      <c r="F1753" s="46" t="s">
        <v>80</v>
      </c>
      <c r="G1753" s="46" t="s">
        <v>29</v>
      </c>
      <c r="H1753" s="46" t="s">
        <v>1937</v>
      </c>
      <c r="I1753" s="54" t="s">
        <v>159</v>
      </c>
      <c r="J1753" s="56">
        <v>40000.0</v>
      </c>
      <c r="K1753" s="35"/>
      <c r="L1753" s="35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</row>
    <row r="1754">
      <c r="A1754" s="9"/>
      <c r="B1754" s="187">
        <v>46064.0</v>
      </c>
      <c r="C1754" s="46" t="s">
        <v>1982</v>
      </c>
      <c r="D1754" s="60">
        <v>9.34078232E8</v>
      </c>
      <c r="E1754" s="46" t="s">
        <v>33</v>
      </c>
      <c r="F1754" s="46" t="s">
        <v>108</v>
      </c>
      <c r="G1754" s="46" t="s">
        <v>29</v>
      </c>
      <c r="H1754" s="46" t="s">
        <v>1937</v>
      </c>
      <c r="I1754" s="54" t="s">
        <v>1243</v>
      </c>
      <c r="J1754" s="229">
        <v>30000.0</v>
      </c>
      <c r="K1754" s="35"/>
      <c r="L1754" s="35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</row>
    <row r="1755">
      <c r="A1755" s="9"/>
      <c r="B1755" s="187">
        <v>46064.0</v>
      </c>
      <c r="C1755" s="46" t="s">
        <v>1983</v>
      </c>
      <c r="D1755" s="60">
        <v>3.73173644E8</v>
      </c>
      <c r="E1755" s="46" t="s">
        <v>33</v>
      </c>
      <c r="F1755" s="46" t="s">
        <v>135</v>
      </c>
      <c r="G1755" s="46" t="s">
        <v>76</v>
      </c>
      <c r="H1755" s="46" t="s">
        <v>1937</v>
      </c>
      <c r="I1755" s="54" t="s">
        <v>1243</v>
      </c>
      <c r="J1755" s="229">
        <v>50000.0</v>
      </c>
      <c r="K1755" s="35"/>
      <c r="L1755" s="35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</row>
    <row r="1756">
      <c r="A1756" s="9"/>
      <c r="B1756" s="175">
        <v>46065.0</v>
      </c>
      <c r="C1756" s="30" t="s">
        <v>1984</v>
      </c>
      <c r="D1756" s="576">
        <v>3.78928943E8</v>
      </c>
      <c r="E1756" s="577" t="s">
        <v>21</v>
      </c>
      <c r="F1756" s="577" t="s">
        <v>1660</v>
      </c>
      <c r="G1756" s="577" t="s">
        <v>1456</v>
      </c>
      <c r="H1756" s="440" t="s">
        <v>1985</v>
      </c>
      <c r="I1756" s="337" t="s">
        <v>24</v>
      </c>
      <c r="J1756" s="338">
        <v>300000.0</v>
      </c>
      <c r="K1756" s="35"/>
      <c r="L1756" s="35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</row>
    <row r="1757">
      <c r="A1757" s="9"/>
      <c r="B1757" s="175">
        <v>46065.0</v>
      </c>
      <c r="C1757" s="30" t="s">
        <v>1986</v>
      </c>
      <c r="D1757" s="576">
        <v>9.08509363E8</v>
      </c>
      <c r="E1757" s="577" t="s">
        <v>21</v>
      </c>
      <c r="F1757" s="46" t="s">
        <v>108</v>
      </c>
      <c r="G1757" s="577" t="s">
        <v>1655</v>
      </c>
      <c r="H1757" s="440" t="s">
        <v>1985</v>
      </c>
      <c r="I1757" s="337" t="s">
        <v>24</v>
      </c>
      <c r="J1757" s="338">
        <v>120000.0</v>
      </c>
      <c r="K1757" s="35"/>
      <c r="L1757" s="35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</row>
    <row r="1758">
      <c r="A1758" s="9"/>
      <c r="B1758" s="175">
        <v>46065.0</v>
      </c>
      <c r="C1758" s="327" t="s">
        <v>1987</v>
      </c>
      <c r="D1758" s="424" t="s">
        <v>1988</v>
      </c>
      <c r="E1758" s="327" t="s">
        <v>40</v>
      </c>
      <c r="F1758" s="327" t="s">
        <v>93</v>
      </c>
      <c r="G1758" s="327" t="s">
        <v>76</v>
      </c>
      <c r="H1758" s="440" t="s">
        <v>1985</v>
      </c>
      <c r="I1758" s="241" t="s">
        <v>1322</v>
      </c>
      <c r="J1758" s="242">
        <v>100000.0</v>
      </c>
      <c r="K1758" s="39">
        <v>0.0</v>
      </c>
      <c r="L1758" s="35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</row>
    <row r="1759">
      <c r="A1759" s="9"/>
      <c r="B1759" s="175">
        <v>46065.0</v>
      </c>
      <c r="C1759" s="285" t="s">
        <v>1745</v>
      </c>
      <c r="D1759" s="436" t="s">
        <v>1989</v>
      </c>
      <c r="E1759" s="285" t="s">
        <v>33</v>
      </c>
      <c r="F1759" s="285" t="s">
        <v>47</v>
      </c>
      <c r="G1759" s="285" t="s">
        <v>18</v>
      </c>
      <c r="H1759" s="440" t="s">
        <v>1985</v>
      </c>
      <c r="I1759" s="241" t="s">
        <v>1322</v>
      </c>
      <c r="J1759" s="242">
        <v>40000.0</v>
      </c>
      <c r="K1759" s="35"/>
      <c r="L1759" s="35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</row>
    <row r="1760">
      <c r="A1760" s="9"/>
      <c r="B1760" s="175">
        <v>46065.0</v>
      </c>
      <c r="C1760" s="327" t="s">
        <v>1990</v>
      </c>
      <c r="D1760" s="424" t="s">
        <v>1991</v>
      </c>
      <c r="E1760" s="327" t="s">
        <v>33</v>
      </c>
      <c r="F1760" s="327" t="s">
        <v>28</v>
      </c>
      <c r="G1760" s="327" t="s">
        <v>18</v>
      </c>
      <c r="H1760" s="440" t="s">
        <v>1985</v>
      </c>
      <c r="I1760" s="241" t="s">
        <v>1322</v>
      </c>
      <c r="J1760" s="242">
        <v>100000.0</v>
      </c>
      <c r="K1760" s="35"/>
      <c r="L1760" s="35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</row>
    <row r="1761">
      <c r="A1761" s="9"/>
      <c r="B1761" s="175">
        <v>46065.0</v>
      </c>
      <c r="C1761" s="285" t="s">
        <v>1992</v>
      </c>
      <c r="D1761" s="436" t="s">
        <v>1993</v>
      </c>
      <c r="E1761" s="285" t="s">
        <v>33</v>
      </c>
      <c r="F1761" s="285" t="s">
        <v>63</v>
      </c>
      <c r="G1761" s="285" t="s">
        <v>18</v>
      </c>
      <c r="H1761" s="440" t="s">
        <v>1985</v>
      </c>
      <c r="I1761" s="241" t="s">
        <v>1322</v>
      </c>
      <c r="J1761" s="242">
        <v>50000.0</v>
      </c>
      <c r="K1761" s="35"/>
      <c r="L1761" s="35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</row>
    <row r="1762">
      <c r="A1762" s="9"/>
      <c r="B1762" s="179" t="s">
        <v>1994</v>
      </c>
      <c r="C1762" s="57" t="s">
        <v>1995</v>
      </c>
      <c r="D1762" s="53">
        <v>9.07614181E8</v>
      </c>
      <c r="E1762" s="46" t="s">
        <v>158</v>
      </c>
      <c r="F1762" s="46" t="s">
        <v>80</v>
      </c>
      <c r="G1762" s="46" t="s">
        <v>29</v>
      </c>
      <c r="H1762" s="46" t="s">
        <v>1985</v>
      </c>
      <c r="I1762" s="54" t="s">
        <v>159</v>
      </c>
      <c r="J1762" s="322">
        <v>40000.0</v>
      </c>
      <c r="K1762" s="452"/>
      <c r="L1762" s="35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</row>
    <row r="1763">
      <c r="A1763" s="9"/>
      <c r="B1763" s="49">
        <v>46077.0</v>
      </c>
      <c r="C1763" s="37" t="s">
        <v>1996</v>
      </c>
      <c r="D1763" s="38">
        <v>8.67411264E8</v>
      </c>
      <c r="E1763" s="37" t="s">
        <v>27</v>
      </c>
      <c r="F1763" s="37" t="s">
        <v>68</v>
      </c>
      <c r="G1763" s="37" t="s">
        <v>18</v>
      </c>
      <c r="H1763" s="50" t="s">
        <v>1997</v>
      </c>
      <c r="I1763" s="41" t="s">
        <v>37</v>
      </c>
      <c r="J1763" s="39">
        <v>110000.0</v>
      </c>
      <c r="K1763" s="40"/>
      <c r="L1763" s="35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</row>
    <row r="1764">
      <c r="A1764" s="9"/>
      <c r="B1764" s="49">
        <v>46077.0</v>
      </c>
      <c r="C1764" s="37" t="s">
        <v>1998</v>
      </c>
      <c r="D1764" s="38">
        <v>9.89708292E8</v>
      </c>
      <c r="E1764" s="37" t="s">
        <v>27</v>
      </c>
      <c r="F1764" s="37" t="s">
        <v>93</v>
      </c>
      <c r="G1764" s="37" t="s">
        <v>29</v>
      </c>
      <c r="H1764" s="50" t="s">
        <v>1997</v>
      </c>
      <c r="I1764" s="41" t="s">
        <v>37</v>
      </c>
      <c r="J1764" s="39">
        <v>40000.0</v>
      </c>
      <c r="K1764" s="39">
        <v>0.0</v>
      </c>
      <c r="L1764" s="35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</row>
    <row r="1765">
      <c r="A1765" s="9"/>
      <c r="B1765" s="49">
        <v>46077.0</v>
      </c>
      <c r="C1765" s="37" t="s">
        <v>1999</v>
      </c>
      <c r="D1765" s="38">
        <v>9.35250194E8</v>
      </c>
      <c r="E1765" s="37" t="s">
        <v>33</v>
      </c>
      <c r="F1765" s="37" t="s">
        <v>41</v>
      </c>
      <c r="G1765" s="37" t="s">
        <v>29</v>
      </c>
      <c r="H1765" s="50" t="s">
        <v>1997</v>
      </c>
      <c r="I1765" s="41" t="s">
        <v>37</v>
      </c>
      <c r="J1765" s="39">
        <v>30000.0</v>
      </c>
      <c r="K1765" s="40"/>
      <c r="L1765" s="35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</row>
    <row r="1766">
      <c r="A1766" s="9"/>
      <c r="B1766" s="49">
        <v>46077.0</v>
      </c>
      <c r="C1766" s="37" t="s">
        <v>2000</v>
      </c>
      <c r="D1766" s="38">
        <v>3.97978795E8</v>
      </c>
      <c r="E1766" s="37" t="s">
        <v>40</v>
      </c>
      <c r="F1766" s="37" t="s">
        <v>43</v>
      </c>
      <c r="G1766" s="37" t="s">
        <v>18</v>
      </c>
      <c r="H1766" s="50" t="s">
        <v>1997</v>
      </c>
      <c r="I1766" s="41" t="s">
        <v>37</v>
      </c>
      <c r="J1766" s="39">
        <v>120000.0</v>
      </c>
      <c r="K1766" s="39">
        <v>0.0</v>
      </c>
      <c r="L1766" s="35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</row>
    <row r="1767">
      <c r="A1767" s="9"/>
      <c r="B1767" s="49">
        <v>46077.0</v>
      </c>
      <c r="C1767" s="37" t="s">
        <v>2001</v>
      </c>
      <c r="D1767" s="38">
        <v>9.33849111E8</v>
      </c>
      <c r="E1767" s="37" t="s">
        <v>27</v>
      </c>
      <c r="F1767" s="37" t="s">
        <v>65</v>
      </c>
      <c r="G1767" s="37" t="s">
        <v>29</v>
      </c>
      <c r="H1767" s="50" t="s">
        <v>1997</v>
      </c>
      <c r="I1767" s="41" t="s">
        <v>37</v>
      </c>
      <c r="J1767" s="39">
        <v>30000.0</v>
      </c>
      <c r="K1767" s="40"/>
      <c r="L1767" s="35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</row>
    <row r="1768">
      <c r="A1768" s="9"/>
      <c r="B1768" s="49">
        <v>46077.0</v>
      </c>
      <c r="C1768" s="37" t="s">
        <v>2002</v>
      </c>
      <c r="D1768" s="38">
        <v>9.4413295E8</v>
      </c>
      <c r="E1768" s="37" t="s">
        <v>33</v>
      </c>
      <c r="F1768" s="37" t="s">
        <v>63</v>
      </c>
      <c r="G1768" s="37" t="s">
        <v>29</v>
      </c>
      <c r="H1768" s="50" t="s">
        <v>1997</v>
      </c>
      <c r="I1768" s="41" t="s">
        <v>37</v>
      </c>
      <c r="J1768" s="39">
        <v>30000.0</v>
      </c>
      <c r="K1768" s="40"/>
      <c r="L1768" s="35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</row>
    <row r="1769">
      <c r="A1769" s="9"/>
      <c r="B1769" s="49">
        <v>46077.0</v>
      </c>
      <c r="C1769" s="37" t="s">
        <v>2003</v>
      </c>
      <c r="D1769" s="38">
        <v>3.52563742E8</v>
      </c>
      <c r="E1769" s="37" t="s">
        <v>33</v>
      </c>
      <c r="F1769" s="37" t="s">
        <v>60</v>
      </c>
      <c r="G1769" s="37" t="s">
        <v>14</v>
      </c>
      <c r="H1769" s="50" t="s">
        <v>1997</v>
      </c>
      <c r="I1769" s="41" t="s">
        <v>37</v>
      </c>
      <c r="J1769" s="39">
        <v>990000.0</v>
      </c>
      <c r="K1769" s="40"/>
      <c r="L1769" s="35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</row>
    <row r="1770">
      <c r="A1770" s="9"/>
      <c r="B1770" s="49">
        <v>46077.0</v>
      </c>
      <c r="C1770" s="37" t="s">
        <v>2004</v>
      </c>
      <c r="D1770" s="38">
        <v>9.86348436E8</v>
      </c>
      <c r="E1770" s="37" t="s">
        <v>33</v>
      </c>
      <c r="F1770" s="37" t="s">
        <v>65</v>
      </c>
      <c r="G1770" s="37" t="s">
        <v>123</v>
      </c>
      <c r="H1770" s="50" t="s">
        <v>1997</v>
      </c>
      <c r="I1770" s="41" t="s">
        <v>37</v>
      </c>
      <c r="J1770" s="39">
        <v>200000.0</v>
      </c>
      <c r="K1770" s="40"/>
      <c r="L1770" s="35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</row>
    <row r="1771">
      <c r="A1771" s="9"/>
      <c r="B1771" s="49">
        <v>46077.0</v>
      </c>
      <c r="C1771" s="37" t="s">
        <v>2005</v>
      </c>
      <c r="D1771" s="38">
        <v>9.64087007E8</v>
      </c>
      <c r="E1771" s="37" t="s">
        <v>33</v>
      </c>
      <c r="F1771" s="37" t="s">
        <v>122</v>
      </c>
      <c r="G1771" s="37" t="s">
        <v>14</v>
      </c>
      <c r="H1771" s="50" t="s">
        <v>1997</v>
      </c>
      <c r="I1771" s="41" t="s">
        <v>37</v>
      </c>
      <c r="J1771" s="39">
        <v>40000.0</v>
      </c>
      <c r="K1771" s="40"/>
      <c r="L1771" s="35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</row>
    <row r="1772">
      <c r="A1772" s="9"/>
      <c r="B1772" s="49">
        <v>46077.0</v>
      </c>
      <c r="C1772" s="226" t="s">
        <v>2006</v>
      </c>
      <c r="D1772" s="38">
        <v>9.66880649E8</v>
      </c>
      <c r="E1772" s="37" t="s">
        <v>33</v>
      </c>
      <c r="F1772" s="37" t="s">
        <v>87</v>
      </c>
      <c r="G1772" s="37" t="s">
        <v>18</v>
      </c>
      <c r="H1772" s="50" t="s">
        <v>1997</v>
      </c>
      <c r="I1772" s="41" t="s">
        <v>37</v>
      </c>
      <c r="J1772" s="39">
        <v>80000.0</v>
      </c>
      <c r="K1772" s="40"/>
      <c r="L1772" s="35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</row>
    <row r="1773">
      <c r="A1773" s="9"/>
      <c r="B1773" s="49">
        <v>46077.0</v>
      </c>
      <c r="C1773" s="226" t="s">
        <v>2007</v>
      </c>
      <c r="D1773" s="38">
        <v>3.9298873E8</v>
      </c>
      <c r="E1773" s="37" t="s">
        <v>33</v>
      </c>
      <c r="F1773" s="37" t="s">
        <v>135</v>
      </c>
      <c r="G1773" s="37" t="s">
        <v>18</v>
      </c>
      <c r="H1773" s="50" t="s">
        <v>1997</v>
      </c>
      <c r="I1773" s="41" t="s">
        <v>37</v>
      </c>
      <c r="J1773" s="39">
        <v>150000.0</v>
      </c>
      <c r="K1773" s="40"/>
      <c r="L1773" s="35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</row>
    <row r="1774">
      <c r="A1774" s="9"/>
      <c r="B1774" s="49">
        <v>46077.0</v>
      </c>
      <c r="C1774" s="339" t="s">
        <v>138</v>
      </c>
      <c r="D1774" s="38">
        <v>3.46369703E8</v>
      </c>
      <c r="E1774" s="37" t="s">
        <v>33</v>
      </c>
      <c r="F1774" s="37" t="s">
        <v>140</v>
      </c>
      <c r="G1774" s="37" t="s">
        <v>18</v>
      </c>
      <c r="H1774" s="50" t="s">
        <v>1997</v>
      </c>
      <c r="I1774" s="41" t="s">
        <v>37</v>
      </c>
      <c r="J1774" s="39">
        <v>30000.0</v>
      </c>
      <c r="K1774" s="40"/>
      <c r="L1774" s="35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</row>
    <row r="1775">
      <c r="A1775" s="9"/>
      <c r="B1775" s="49">
        <v>46077.0</v>
      </c>
      <c r="C1775" s="226" t="s">
        <v>2008</v>
      </c>
      <c r="D1775" s="38">
        <v>8.14179248E8</v>
      </c>
      <c r="E1775" s="37" t="s">
        <v>33</v>
      </c>
      <c r="F1775" s="37" t="s">
        <v>140</v>
      </c>
      <c r="G1775" s="37" t="s">
        <v>14</v>
      </c>
      <c r="H1775" s="50" t="s">
        <v>1997</v>
      </c>
      <c r="I1775" s="41" t="s">
        <v>2009</v>
      </c>
      <c r="J1775" s="39">
        <v>45000.0</v>
      </c>
      <c r="K1775" s="40"/>
      <c r="L1775" s="35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</row>
    <row r="1776">
      <c r="A1776" s="9"/>
      <c r="B1776" s="49">
        <v>46077.0</v>
      </c>
      <c r="C1776" s="37" t="s">
        <v>2010</v>
      </c>
      <c r="D1776" s="38">
        <v>9.37959433E8</v>
      </c>
      <c r="E1776" s="37" t="s">
        <v>33</v>
      </c>
      <c r="F1776" s="37" t="s">
        <v>56</v>
      </c>
      <c r="G1776" s="37" t="s">
        <v>123</v>
      </c>
      <c r="H1776" s="50" t="s">
        <v>1997</v>
      </c>
      <c r="I1776" s="41" t="s">
        <v>37</v>
      </c>
      <c r="J1776" s="52">
        <v>174000.0</v>
      </c>
      <c r="K1776" s="40"/>
      <c r="L1776" s="35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</row>
    <row r="1777">
      <c r="A1777" s="9"/>
      <c r="B1777" s="49">
        <v>46077.0</v>
      </c>
      <c r="C1777" s="37" t="s">
        <v>2011</v>
      </c>
      <c r="D1777" s="38">
        <v>9.03568466E8</v>
      </c>
      <c r="E1777" s="37" t="s">
        <v>27</v>
      </c>
      <c r="F1777" s="37" t="s">
        <v>74</v>
      </c>
      <c r="G1777" s="37" t="s">
        <v>14</v>
      </c>
      <c r="H1777" s="50" t="s">
        <v>1997</v>
      </c>
      <c r="I1777" s="41" t="s">
        <v>37</v>
      </c>
      <c r="J1777" s="39">
        <v>1120000.0</v>
      </c>
      <c r="K1777" s="40"/>
      <c r="L1777" s="35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</row>
    <row r="1778">
      <c r="A1778" s="9"/>
      <c r="B1778" s="49">
        <v>46077.0</v>
      </c>
      <c r="C1778" s="37" t="s">
        <v>2012</v>
      </c>
      <c r="D1778" s="38">
        <v>9.39836678E8</v>
      </c>
      <c r="E1778" s="37" t="s">
        <v>33</v>
      </c>
      <c r="F1778" s="37" t="s">
        <v>60</v>
      </c>
      <c r="G1778" s="37" t="s">
        <v>14</v>
      </c>
      <c r="H1778" s="50" t="s">
        <v>1997</v>
      </c>
      <c r="I1778" s="41" t="s">
        <v>37</v>
      </c>
      <c r="J1778" s="39">
        <v>1260000.0</v>
      </c>
      <c r="K1778" s="40"/>
      <c r="L1778" s="35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</row>
    <row r="1779">
      <c r="A1779" s="9"/>
      <c r="B1779" s="49">
        <v>46077.0</v>
      </c>
      <c r="C1779" s="37" t="s">
        <v>2013</v>
      </c>
      <c r="D1779" s="38">
        <v>9.18161755E8</v>
      </c>
      <c r="E1779" s="37" t="s">
        <v>33</v>
      </c>
      <c r="F1779" s="37" t="s">
        <v>209</v>
      </c>
      <c r="G1779" s="37" t="s">
        <v>14</v>
      </c>
      <c r="H1779" s="50" t="s">
        <v>1997</v>
      </c>
      <c r="I1779" s="41" t="s">
        <v>37</v>
      </c>
      <c r="J1779" s="39">
        <v>8440000.0</v>
      </c>
      <c r="K1779" s="39">
        <v>0.0</v>
      </c>
      <c r="L1779" s="35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</row>
    <row r="1780">
      <c r="A1780" s="9"/>
      <c r="B1780" s="49">
        <v>46077.0</v>
      </c>
      <c r="C1780" s="37" t="s">
        <v>2014</v>
      </c>
      <c r="D1780" s="38">
        <v>7.06874122E8</v>
      </c>
      <c r="E1780" s="37" t="s">
        <v>33</v>
      </c>
      <c r="F1780" s="37" t="s">
        <v>85</v>
      </c>
      <c r="G1780" s="37" t="s">
        <v>76</v>
      </c>
      <c r="H1780" s="50" t="s">
        <v>1997</v>
      </c>
      <c r="I1780" s="41" t="s">
        <v>37</v>
      </c>
      <c r="J1780" s="39">
        <v>50000.0</v>
      </c>
      <c r="K1780" s="40"/>
      <c r="L1780" s="35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</row>
    <row r="1781">
      <c r="A1781" s="9"/>
      <c r="B1781" s="49">
        <v>46077.0</v>
      </c>
      <c r="C1781" s="292" t="s">
        <v>2015</v>
      </c>
      <c r="D1781" s="277">
        <v>9.08559833E8</v>
      </c>
      <c r="E1781" s="292" t="s">
        <v>27</v>
      </c>
      <c r="F1781" s="292" t="s">
        <v>58</v>
      </c>
      <c r="G1781" s="292" t="s">
        <v>123</v>
      </c>
      <c r="H1781" s="50" t="s">
        <v>1997</v>
      </c>
      <c r="I1781" s="54" t="s">
        <v>182</v>
      </c>
      <c r="J1781" s="39">
        <v>240000.0</v>
      </c>
      <c r="K1781" s="39">
        <v>0.0</v>
      </c>
      <c r="L1781" s="35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</row>
    <row r="1782">
      <c r="A1782" s="9"/>
      <c r="B1782" s="49">
        <v>46077.0</v>
      </c>
      <c r="C1782" s="329" t="s">
        <v>2016</v>
      </c>
      <c r="D1782" s="279">
        <v>7.98373402E8</v>
      </c>
      <c r="E1782" s="329" t="s">
        <v>33</v>
      </c>
      <c r="F1782" s="329" t="s">
        <v>235</v>
      </c>
      <c r="G1782" s="329" t="s">
        <v>52</v>
      </c>
      <c r="H1782" s="50" t="s">
        <v>1997</v>
      </c>
      <c r="I1782" s="54" t="s">
        <v>182</v>
      </c>
      <c r="J1782" s="39">
        <v>20000.0</v>
      </c>
      <c r="K1782" s="40"/>
      <c r="L1782" s="35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</row>
    <row r="1783">
      <c r="A1783" s="9"/>
      <c r="B1783" s="49">
        <v>46077.0</v>
      </c>
      <c r="C1783" s="292" t="s">
        <v>2017</v>
      </c>
      <c r="D1783" s="277">
        <v>9.09644436E8</v>
      </c>
      <c r="E1783" s="427" t="s">
        <v>12</v>
      </c>
      <c r="F1783" s="427" t="s">
        <v>28</v>
      </c>
      <c r="G1783" s="292" t="s">
        <v>76</v>
      </c>
      <c r="H1783" s="50" t="s">
        <v>1997</v>
      </c>
      <c r="I1783" s="54" t="s">
        <v>182</v>
      </c>
      <c r="J1783" s="39">
        <v>5000.0</v>
      </c>
      <c r="K1783" s="40"/>
      <c r="L1783" s="35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</row>
    <row r="1784">
      <c r="A1784" s="9"/>
      <c r="B1784" s="49">
        <v>46077.0</v>
      </c>
      <c r="C1784" s="329" t="s">
        <v>2018</v>
      </c>
      <c r="D1784" s="279">
        <v>9.0936793E8</v>
      </c>
      <c r="E1784" s="321" t="s">
        <v>33</v>
      </c>
      <c r="F1784" s="292" t="s">
        <v>34</v>
      </c>
      <c r="G1784" s="329" t="s">
        <v>14</v>
      </c>
      <c r="H1784" s="50" t="s">
        <v>1997</v>
      </c>
      <c r="I1784" s="54" t="s">
        <v>182</v>
      </c>
      <c r="J1784" s="39">
        <v>840000.0</v>
      </c>
      <c r="K1784" s="40"/>
      <c r="L1784" s="35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</row>
    <row r="1785">
      <c r="A1785" s="9"/>
      <c r="B1785" s="49">
        <v>46077.0</v>
      </c>
      <c r="C1785" s="292" t="s">
        <v>2019</v>
      </c>
      <c r="D1785" s="277">
        <v>7.04524933E8</v>
      </c>
      <c r="E1785" s="321" t="s">
        <v>33</v>
      </c>
      <c r="F1785" s="37" t="s">
        <v>65</v>
      </c>
      <c r="G1785" s="292" t="s">
        <v>76</v>
      </c>
      <c r="H1785" s="50" t="s">
        <v>1997</v>
      </c>
      <c r="I1785" s="54" t="s">
        <v>182</v>
      </c>
      <c r="J1785" s="39">
        <v>100000.0</v>
      </c>
      <c r="K1785" s="40"/>
      <c r="L1785" s="35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</row>
    <row r="1786">
      <c r="A1786" s="9"/>
      <c r="B1786" s="49">
        <v>46077.0</v>
      </c>
      <c r="C1786" s="292" t="s">
        <v>2020</v>
      </c>
      <c r="D1786" s="277">
        <v>9.76242914E8</v>
      </c>
      <c r="E1786" s="292" t="s">
        <v>27</v>
      </c>
      <c r="F1786" s="329" t="s">
        <v>74</v>
      </c>
      <c r="G1786" s="329" t="s">
        <v>18</v>
      </c>
      <c r="H1786" s="50" t="s">
        <v>1997</v>
      </c>
      <c r="I1786" s="54" t="s">
        <v>182</v>
      </c>
      <c r="J1786" s="39">
        <v>70000.0</v>
      </c>
      <c r="K1786" s="39">
        <v>0.0</v>
      </c>
      <c r="L1786" s="35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</row>
    <row r="1787">
      <c r="A1787" s="9"/>
      <c r="B1787" s="187">
        <v>46077.0</v>
      </c>
      <c r="C1787" s="46" t="s">
        <v>2021</v>
      </c>
      <c r="D1787" s="60">
        <v>9.75927789E8</v>
      </c>
      <c r="E1787" s="46" t="s">
        <v>33</v>
      </c>
      <c r="F1787" s="46" t="s">
        <v>63</v>
      </c>
      <c r="G1787" s="46" t="s">
        <v>35</v>
      </c>
      <c r="H1787" s="189" t="s">
        <v>1997</v>
      </c>
      <c r="I1787" s="54" t="s">
        <v>176</v>
      </c>
      <c r="J1787" s="173">
        <v>3850000.0</v>
      </c>
      <c r="K1787" s="174"/>
      <c r="L1787" s="35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</row>
    <row r="1788">
      <c r="A1788" s="9"/>
      <c r="B1788" s="187">
        <v>46077.0</v>
      </c>
      <c r="C1788" s="46" t="s">
        <v>2022</v>
      </c>
      <c r="D1788" s="60">
        <v>9.88250125E8</v>
      </c>
      <c r="E1788" s="46" t="s">
        <v>40</v>
      </c>
      <c r="F1788" s="46" t="s">
        <v>45</v>
      </c>
      <c r="G1788" s="46" t="s">
        <v>14</v>
      </c>
      <c r="H1788" s="189" t="s">
        <v>1997</v>
      </c>
      <c r="I1788" s="54" t="s">
        <v>176</v>
      </c>
      <c r="J1788" s="173">
        <v>280000.0</v>
      </c>
      <c r="K1788" s="39">
        <v>0.0</v>
      </c>
      <c r="L1788" s="35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</row>
    <row r="1789">
      <c r="A1789" s="9"/>
      <c r="B1789" s="187">
        <v>46077.0</v>
      </c>
      <c r="C1789" s="46" t="s">
        <v>2023</v>
      </c>
      <c r="D1789" s="60">
        <v>3.84866177E8</v>
      </c>
      <c r="E1789" s="46" t="s">
        <v>27</v>
      </c>
      <c r="F1789" s="46" t="s">
        <v>135</v>
      </c>
      <c r="G1789" s="46" t="s">
        <v>14</v>
      </c>
      <c r="H1789" s="189" t="s">
        <v>1997</v>
      </c>
      <c r="I1789" s="54" t="s">
        <v>176</v>
      </c>
      <c r="J1789" s="173">
        <v>2940000.0</v>
      </c>
      <c r="K1789" s="174"/>
      <c r="L1789" s="35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</row>
    <row r="1790">
      <c r="A1790" s="9"/>
      <c r="B1790" s="187">
        <v>46077.0</v>
      </c>
      <c r="C1790" s="46" t="s">
        <v>2024</v>
      </c>
      <c r="D1790" s="60">
        <v>3.56592376E8</v>
      </c>
      <c r="E1790" s="46" t="s">
        <v>33</v>
      </c>
      <c r="F1790" s="46" t="s">
        <v>122</v>
      </c>
      <c r="G1790" s="46" t="s">
        <v>29</v>
      </c>
      <c r="H1790" s="189" t="s">
        <v>1997</v>
      </c>
      <c r="I1790" s="54" t="s">
        <v>176</v>
      </c>
      <c r="J1790" s="173">
        <v>9900.0</v>
      </c>
      <c r="K1790" s="174"/>
      <c r="L1790" s="35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</row>
    <row r="1791">
      <c r="A1791" s="9"/>
      <c r="B1791" s="187">
        <v>46077.0</v>
      </c>
      <c r="C1791" s="46" t="s">
        <v>2025</v>
      </c>
      <c r="D1791" s="60">
        <v>9.71093487E8</v>
      </c>
      <c r="E1791" s="46" t="s">
        <v>33</v>
      </c>
      <c r="F1791" s="46" t="s">
        <v>172</v>
      </c>
      <c r="G1791" s="46" t="s">
        <v>14</v>
      </c>
      <c r="H1791" s="189" t="s">
        <v>1997</v>
      </c>
      <c r="I1791" s="54" t="s">
        <v>176</v>
      </c>
      <c r="J1791" s="173">
        <v>380000.0</v>
      </c>
      <c r="K1791" s="173">
        <v>0.0</v>
      </c>
      <c r="L1791" s="35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</row>
    <row r="1792">
      <c r="A1792" s="9"/>
      <c r="B1792" s="187">
        <v>46077.0</v>
      </c>
      <c r="C1792" s="46" t="s">
        <v>808</v>
      </c>
      <c r="D1792" s="60">
        <v>9.08427837E8</v>
      </c>
      <c r="E1792" s="46" t="s">
        <v>33</v>
      </c>
      <c r="F1792" s="46" t="s">
        <v>108</v>
      </c>
      <c r="G1792" s="46" t="s">
        <v>18</v>
      </c>
      <c r="H1792" s="189" t="s">
        <v>1997</v>
      </c>
      <c r="I1792" s="54" t="s">
        <v>176</v>
      </c>
      <c r="J1792" s="173">
        <v>120000.0</v>
      </c>
      <c r="K1792" s="173">
        <v>0.0</v>
      </c>
      <c r="L1792" s="35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</row>
    <row r="1793">
      <c r="A1793" s="9"/>
      <c r="B1793" s="187">
        <v>46077.0</v>
      </c>
      <c r="C1793" s="46" t="s">
        <v>2026</v>
      </c>
      <c r="D1793" s="60">
        <v>8.17436843E8</v>
      </c>
      <c r="E1793" s="46" t="s">
        <v>27</v>
      </c>
      <c r="F1793" s="46" t="s">
        <v>209</v>
      </c>
      <c r="G1793" s="46" t="s">
        <v>18</v>
      </c>
      <c r="H1793" s="189" t="s">
        <v>1997</v>
      </c>
      <c r="I1793" s="54" t="s">
        <v>176</v>
      </c>
      <c r="J1793" s="173">
        <v>57000.0</v>
      </c>
      <c r="K1793" s="174"/>
      <c r="L1793" s="35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</row>
    <row r="1794">
      <c r="A1794" s="9"/>
      <c r="B1794" s="187">
        <v>46077.0</v>
      </c>
      <c r="C1794" s="46" t="s">
        <v>2027</v>
      </c>
      <c r="D1794" s="60">
        <v>9.15818008E8</v>
      </c>
      <c r="E1794" s="46" t="s">
        <v>27</v>
      </c>
      <c r="F1794" s="37" t="s">
        <v>65</v>
      </c>
      <c r="G1794" s="46" t="s">
        <v>83</v>
      </c>
      <c r="H1794" s="189" t="s">
        <v>1997</v>
      </c>
      <c r="I1794" s="54" t="s">
        <v>176</v>
      </c>
      <c r="J1794" s="173">
        <v>119900.0</v>
      </c>
      <c r="K1794" s="174"/>
      <c r="L1794" s="35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</row>
    <row r="1795">
      <c r="A1795" s="9"/>
      <c r="B1795" s="187">
        <v>46077.0</v>
      </c>
      <c r="C1795" s="46" t="s">
        <v>2028</v>
      </c>
      <c r="D1795" s="60">
        <v>9.06145551E8</v>
      </c>
      <c r="E1795" s="46" t="s">
        <v>12</v>
      </c>
      <c r="F1795" s="46" t="s">
        <v>74</v>
      </c>
      <c r="G1795" s="46" t="s">
        <v>29</v>
      </c>
      <c r="H1795" s="189" t="s">
        <v>1997</v>
      </c>
      <c r="I1795" s="54" t="s">
        <v>176</v>
      </c>
      <c r="J1795" s="173">
        <v>30000.0</v>
      </c>
      <c r="K1795" s="174"/>
      <c r="L1795" s="35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</row>
    <row r="1796">
      <c r="A1796" s="9"/>
      <c r="B1796" s="187">
        <v>46077.0</v>
      </c>
      <c r="C1796" s="46" t="s">
        <v>2029</v>
      </c>
      <c r="D1796" s="60">
        <v>9.88057615E8</v>
      </c>
      <c r="E1796" s="46" t="s">
        <v>27</v>
      </c>
      <c r="F1796" s="46" t="s">
        <v>108</v>
      </c>
      <c r="G1796" s="46" t="s">
        <v>29</v>
      </c>
      <c r="H1796" s="189" t="s">
        <v>1997</v>
      </c>
      <c r="I1796" s="54" t="s">
        <v>176</v>
      </c>
      <c r="J1796" s="173">
        <v>30000.0</v>
      </c>
      <c r="K1796" s="174"/>
      <c r="L1796" s="35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</row>
    <row r="1797">
      <c r="A1797" s="9"/>
      <c r="B1797" s="187">
        <v>46077.0</v>
      </c>
      <c r="C1797" s="46" t="s">
        <v>2030</v>
      </c>
      <c r="D1797" s="60">
        <v>9.41725602E8</v>
      </c>
      <c r="E1797" s="46" t="s">
        <v>27</v>
      </c>
      <c r="F1797" s="46" t="s">
        <v>87</v>
      </c>
      <c r="G1797" s="46" t="s">
        <v>29</v>
      </c>
      <c r="H1797" s="189" t="s">
        <v>1997</v>
      </c>
      <c r="I1797" s="54" t="s">
        <v>176</v>
      </c>
      <c r="J1797" s="173">
        <v>30000.0</v>
      </c>
      <c r="K1797" s="174"/>
      <c r="L1797" s="35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</row>
    <row r="1798">
      <c r="A1798" s="9"/>
      <c r="B1798" s="187">
        <v>46077.0</v>
      </c>
      <c r="C1798" s="46" t="s">
        <v>2031</v>
      </c>
      <c r="D1798" s="60">
        <v>3.33896911E8</v>
      </c>
      <c r="E1798" s="46" t="s">
        <v>12</v>
      </c>
      <c r="F1798" s="46" t="s">
        <v>41</v>
      </c>
      <c r="G1798" s="46" t="s">
        <v>29</v>
      </c>
      <c r="H1798" s="189" t="s">
        <v>1997</v>
      </c>
      <c r="I1798" s="54" t="s">
        <v>176</v>
      </c>
      <c r="J1798" s="173">
        <v>30000.0</v>
      </c>
      <c r="K1798" s="173">
        <v>0.0</v>
      </c>
      <c r="L1798" s="35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</row>
    <row r="1799">
      <c r="A1799" s="9"/>
      <c r="B1799" s="187">
        <v>46077.0</v>
      </c>
      <c r="C1799" s="46" t="s">
        <v>2032</v>
      </c>
      <c r="D1799" s="60">
        <v>7.64314683E8</v>
      </c>
      <c r="E1799" s="46" t="s">
        <v>33</v>
      </c>
      <c r="F1799" s="46" t="s">
        <v>68</v>
      </c>
      <c r="G1799" s="46" t="s">
        <v>29</v>
      </c>
      <c r="H1799" s="189" t="s">
        <v>1997</v>
      </c>
      <c r="I1799" s="54" t="s">
        <v>176</v>
      </c>
      <c r="J1799" s="173">
        <v>30000.0</v>
      </c>
      <c r="K1799" s="174"/>
      <c r="L1799" s="35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</row>
    <row r="1800">
      <c r="A1800" s="9"/>
      <c r="B1800" s="187">
        <v>46077.0</v>
      </c>
      <c r="C1800" s="46" t="s">
        <v>2033</v>
      </c>
      <c r="D1800" s="60">
        <v>9.32919136E8</v>
      </c>
      <c r="E1800" s="46" t="s">
        <v>33</v>
      </c>
      <c r="F1800" s="37" t="s">
        <v>60</v>
      </c>
      <c r="G1800" s="46" t="s">
        <v>18</v>
      </c>
      <c r="H1800" s="189" t="s">
        <v>1997</v>
      </c>
      <c r="I1800" s="54" t="s">
        <v>176</v>
      </c>
      <c r="J1800" s="173">
        <v>90000.0</v>
      </c>
      <c r="K1800" s="174"/>
      <c r="L1800" s="35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</row>
    <row r="1801">
      <c r="A1801" s="9"/>
      <c r="B1801" s="187">
        <v>46077.0</v>
      </c>
      <c r="C1801" s="46" t="s">
        <v>2034</v>
      </c>
      <c r="D1801" s="60">
        <v>3.94406042E8</v>
      </c>
      <c r="E1801" s="46" t="s">
        <v>33</v>
      </c>
      <c r="F1801" s="46" t="s">
        <v>74</v>
      </c>
      <c r="G1801" s="46" t="s">
        <v>83</v>
      </c>
      <c r="H1801" s="189" t="s">
        <v>1997</v>
      </c>
      <c r="I1801" s="54" t="s">
        <v>176</v>
      </c>
      <c r="J1801" s="173">
        <v>60000.0</v>
      </c>
      <c r="K1801" s="173">
        <v>0.0</v>
      </c>
      <c r="L1801" s="35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</row>
    <row r="1802">
      <c r="A1802" s="9"/>
      <c r="B1802" s="187">
        <v>46077.0</v>
      </c>
      <c r="C1802" s="46" t="s">
        <v>2035</v>
      </c>
      <c r="D1802" s="60">
        <v>9.02598765E8</v>
      </c>
      <c r="E1802" s="46" t="s">
        <v>27</v>
      </c>
      <c r="F1802" s="46" t="s">
        <v>74</v>
      </c>
      <c r="G1802" s="46" t="s">
        <v>29</v>
      </c>
      <c r="H1802" s="189" t="s">
        <v>1997</v>
      </c>
      <c r="I1802" s="54" t="s">
        <v>176</v>
      </c>
      <c r="J1802" s="173">
        <v>50000.0</v>
      </c>
      <c r="K1802" s="174"/>
      <c r="L1802" s="35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</row>
    <row r="1803">
      <c r="A1803" s="9"/>
      <c r="B1803" s="187">
        <v>46077.0</v>
      </c>
      <c r="C1803" s="46" t="s">
        <v>2036</v>
      </c>
      <c r="D1803" s="60">
        <v>7.85311682E8</v>
      </c>
      <c r="E1803" s="46" t="s">
        <v>33</v>
      </c>
      <c r="F1803" s="46" t="s">
        <v>235</v>
      </c>
      <c r="G1803" s="46" t="s">
        <v>83</v>
      </c>
      <c r="H1803" s="189" t="s">
        <v>1997</v>
      </c>
      <c r="I1803" s="54" t="s">
        <v>176</v>
      </c>
      <c r="J1803" s="173">
        <v>120000.0</v>
      </c>
      <c r="K1803" s="174"/>
      <c r="L1803" s="35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</row>
    <row r="1804">
      <c r="A1804" s="9"/>
      <c r="B1804" s="187">
        <v>46077.0</v>
      </c>
      <c r="C1804" s="46" t="s">
        <v>2037</v>
      </c>
      <c r="D1804" s="60">
        <v>9.614314E8</v>
      </c>
      <c r="E1804" s="46" t="s">
        <v>33</v>
      </c>
      <c r="F1804" s="46" t="s">
        <v>93</v>
      </c>
      <c r="G1804" s="46" t="s">
        <v>29</v>
      </c>
      <c r="H1804" s="189" t="s">
        <v>1997</v>
      </c>
      <c r="I1804" s="54" t="s">
        <v>176</v>
      </c>
      <c r="J1804" s="173">
        <v>30000.0</v>
      </c>
      <c r="K1804" s="174"/>
      <c r="L1804" s="35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</row>
    <row r="1805">
      <c r="A1805" s="9"/>
      <c r="B1805" s="187">
        <v>46077.0</v>
      </c>
      <c r="C1805" s="46" t="s">
        <v>2038</v>
      </c>
      <c r="D1805" s="60">
        <v>9.37896354E8</v>
      </c>
      <c r="E1805" s="46" t="s">
        <v>33</v>
      </c>
      <c r="F1805" s="46" t="s">
        <v>93</v>
      </c>
      <c r="G1805" s="46" t="s">
        <v>14</v>
      </c>
      <c r="H1805" s="189" t="s">
        <v>1997</v>
      </c>
      <c r="I1805" s="54" t="s">
        <v>176</v>
      </c>
      <c r="J1805" s="173">
        <v>300000.0</v>
      </c>
      <c r="K1805" s="173">
        <v>0.0</v>
      </c>
      <c r="L1805" s="35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</row>
    <row r="1806">
      <c r="A1806" s="9"/>
      <c r="B1806" s="187">
        <v>46077.0</v>
      </c>
      <c r="C1806" s="46" t="s">
        <v>1964</v>
      </c>
      <c r="D1806" s="60">
        <v>9.03300142E8</v>
      </c>
      <c r="E1806" s="46" t="s">
        <v>33</v>
      </c>
      <c r="F1806" s="46" t="s">
        <v>122</v>
      </c>
      <c r="G1806" s="46" t="s">
        <v>29</v>
      </c>
      <c r="H1806" s="189" t="s">
        <v>1997</v>
      </c>
      <c r="I1806" s="54" t="s">
        <v>176</v>
      </c>
      <c r="J1806" s="173">
        <v>30000.0</v>
      </c>
      <c r="K1806" s="174"/>
      <c r="L1806" s="35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</row>
    <row r="1807">
      <c r="A1807" s="9"/>
      <c r="B1807" s="181">
        <v>46077.0</v>
      </c>
      <c r="C1807" s="171" t="s">
        <v>2039</v>
      </c>
      <c r="D1807" s="330">
        <v>9.48671559E8</v>
      </c>
      <c r="E1807" s="171" t="s">
        <v>40</v>
      </c>
      <c r="F1807" s="171" t="s">
        <v>172</v>
      </c>
      <c r="G1807" s="171" t="s">
        <v>18</v>
      </c>
      <c r="H1807" s="171" t="s">
        <v>1997</v>
      </c>
      <c r="I1807" s="184" t="s">
        <v>174</v>
      </c>
      <c r="J1807" s="185">
        <v>100000.0</v>
      </c>
      <c r="K1807" s="39">
        <v>0.0</v>
      </c>
      <c r="L1807" s="35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</row>
    <row r="1808">
      <c r="A1808" s="9"/>
      <c r="B1808" s="181">
        <v>46077.0</v>
      </c>
      <c r="C1808" s="171" t="s">
        <v>2040</v>
      </c>
      <c r="D1808" s="330">
        <v>3.67755031E8</v>
      </c>
      <c r="E1808" s="171" t="s">
        <v>12</v>
      </c>
      <c r="F1808" s="171" t="s">
        <v>80</v>
      </c>
      <c r="G1808" s="171" t="s">
        <v>18</v>
      </c>
      <c r="H1808" s="171" t="s">
        <v>1997</v>
      </c>
      <c r="I1808" s="184" t="s">
        <v>174</v>
      </c>
      <c r="J1808" s="185">
        <v>50000.0</v>
      </c>
      <c r="K1808" s="174"/>
      <c r="L1808" s="35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</row>
    <row r="1809">
      <c r="A1809" s="9"/>
      <c r="B1809" s="181">
        <v>46077.0</v>
      </c>
      <c r="C1809" s="171" t="s">
        <v>2041</v>
      </c>
      <c r="D1809" s="330">
        <v>9.38801236E8</v>
      </c>
      <c r="E1809" s="171" t="s">
        <v>12</v>
      </c>
      <c r="F1809" s="171" t="s">
        <v>80</v>
      </c>
      <c r="G1809" s="171" t="s">
        <v>83</v>
      </c>
      <c r="H1809" s="171" t="s">
        <v>1997</v>
      </c>
      <c r="I1809" s="184" t="s">
        <v>174</v>
      </c>
      <c r="J1809" s="185">
        <v>70000.0</v>
      </c>
      <c r="K1809" s="174"/>
      <c r="L1809" s="35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</row>
    <row r="1810">
      <c r="A1810" s="9"/>
      <c r="B1810" s="181">
        <v>46077.0</v>
      </c>
      <c r="C1810" s="171" t="s">
        <v>2042</v>
      </c>
      <c r="D1810" s="330">
        <v>9.13659635E8</v>
      </c>
      <c r="E1810" s="171" t="s">
        <v>40</v>
      </c>
      <c r="F1810" s="171" t="s">
        <v>58</v>
      </c>
      <c r="G1810" s="171" t="s">
        <v>123</v>
      </c>
      <c r="H1810" s="171" t="s">
        <v>1997</v>
      </c>
      <c r="I1810" s="184" t="s">
        <v>174</v>
      </c>
      <c r="J1810" s="185">
        <v>280000.0</v>
      </c>
      <c r="K1810" s="39">
        <v>0.0</v>
      </c>
      <c r="L1810" s="35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</row>
    <row r="1811">
      <c r="A1811" s="9"/>
      <c r="B1811" s="181">
        <v>46077.0</v>
      </c>
      <c r="C1811" s="171" t="s">
        <v>2043</v>
      </c>
      <c r="D1811" s="330">
        <v>9.81254933E8</v>
      </c>
      <c r="E1811" s="171" t="s">
        <v>12</v>
      </c>
      <c r="F1811" s="37" t="s">
        <v>65</v>
      </c>
      <c r="G1811" s="171" t="s">
        <v>76</v>
      </c>
      <c r="H1811" s="171" t="s">
        <v>1997</v>
      </c>
      <c r="I1811" s="184" t="s">
        <v>174</v>
      </c>
      <c r="J1811" s="185">
        <v>50000.0</v>
      </c>
      <c r="K1811" s="174"/>
      <c r="L1811" s="35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</row>
    <row r="1812">
      <c r="A1812" s="9"/>
      <c r="B1812" s="181">
        <v>46077.0</v>
      </c>
      <c r="C1812" s="171" t="s">
        <v>2044</v>
      </c>
      <c r="D1812" s="330">
        <v>7.65582773E8</v>
      </c>
      <c r="E1812" s="171" t="s">
        <v>12</v>
      </c>
      <c r="F1812" s="171" t="s">
        <v>74</v>
      </c>
      <c r="G1812" s="171" t="s">
        <v>123</v>
      </c>
      <c r="H1812" s="171" t="s">
        <v>1997</v>
      </c>
      <c r="I1812" s="184" t="s">
        <v>174</v>
      </c>
      <c r="J1812" s="331">
        <v>530000.0</v>
      </c>
      <c r="K1812" s="174"/>
      <c r="L1812" s="35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</row>
    <row r="1813">
      <c r="A1813" s="9"/>
      <c r="B1813" s="308">
        <v>46077.0</v>
      </c>
      <c r="C1813" s="9" t="s">
        <v>2045</v>
      </c>
      <c r="D1813" s="447" t="s">
        <v>2046</v>
      </c>
      <c r="E1813" s="9" t="s">
        <v>33</v>
      </c>
      <c r="F1813" s="37" t="s">
        <v>60</v>
      </c>
      <c r="G1813" s="9" t="s">
        <v>35</v>
      </c>
      <c r="H1813" s="248" t="s">
        <v>1997</v>
      </c>
      <c r="I1813" s="241" t="s">
        <v>1322</v>
      </c>
      <c r="J1813" s="242">
        <v>3500000.0</v>
      </c>
      <c r="K1813" s="174"/>
      <c r="L1813" s="35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</row>
    <row r="1814">
      <c r="A1814" s="9"/>
      <c r="B1814" s="308">
        <v>46077.0</v>
      </c>
      <c r="C1814" s="9" t="s">
        <v>2047</v>
      </c>
      <c r="D1814" s="447" t="s">
        <v>2048</v>
      </c>
      <c r="E1814" s="9" t="s">
        <v>33</v>
      </c>
      <c r="F1814" s="9" t="s">
        <v>93</v>
      </c>
      <c r="G1814" s="9" t="s">
        <v>14</v>
      </c>
      <c r="H1814" s="248" t="s">
        <v>1997</v>
      </c>
      <c r="I1814" s="241" t="s">
        <v>1322</v>
      </c>
      <c r="J1814" s="242">
        <v>240000.0</v>
      </c>
      <c r="K1814" s="174"/>
      <c r="L1814" s="35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</row>
    <row r="1815">
      <c r="A1815" s="9"/>
      <c r="B1815" s="308">
        <v>46077.0</v>
      </c>
      <c r="C1815" s="9" t="s">
        <v>2049</v>
      </c>
      <c r="D1815" s="447" t="s">
        <v>2050</v>
      </c>
      <c r="E1815" s="9" t="s">
        <v>33</v>
      </c>
      <c r="F1815" s="9" t="s">
        <v>87</v>
      </c>
      <c r="G1815" s="9" t="s">
        <v>29</v>
      </c>
      <c r="H1815" s="248" t="s">
        <v>1997</v>
      </c>
      <c r="I1815" s="241" t="s">
        <v>1322</v>
      </c>
      <c r="J1815" s="242">
        <v>30000.0</v>
      </c>
      <c r="K1815" s="174"/>
      <c r="L1815" s="35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</row>
    <row r="1816">
      <c r="A1816" s="9"/>
      <c r="B1816" s="308">
        <v>46077.0</v>
      </c>
      <c r="C1816" s="9" t="s">
        <v>2051</v>
      </c>
      <c r="D1816" s="447" t="s">
        <v>2052</v>
      </c>
      <c r="E1816" s="9" t="s">
        <v>40</v>
      </c>
      <c r="F1816" s="9" t="s">
        <v>298</v>
      </c>
      <c r="G1816" s="9" t="s">
        <v>29</v>
      </c>
      <c r="H1816" s="248" t="s">
        <v>1997</v>
      </c>
      <c r="I1816" s="241" t="s">
        <v>1322</v>
      </c>
      <c r="J1816" s="242">
        <v>60000.0</v>
      </c>
      <c r="K1816" s="39">
        <v>0.0</v>
      </c>
      <c r="L1816" s="35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</row>
    <row r="1817">
      <c r="A1817" s="9"/>
      <c r="B1817" s="308">
        <v>46077.0</v>
      </c>
      <c r="C1817" s="284" t="s">
        <v>2053</v>
      </c>
      <c r="D1817" s="333" t="s">
        <v>1470</v>
      </c>
      <c r="E1817" s="284" t="s">
        <v>27</v>
      </c>
      <c r="F1817" s="284" t="s">
        <v>1471</v>
      </c>
      <c r="G1817" s="284" t="s">
        <v>76</v>
      </c>
      <c r="H1817" s="248" t="s">
        <v>1997</v>
      </c>
      <c r="I1817" s="246" t="s">
        <v>1322</v>
      </c>
      <c r="J1817" s="286">
        <v>400000.0</v>
      </c>
      <c r="K1817" s="174"/>
      <c r="L1817" s="35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</row>
    <row r="1818">
      <c r="A1818" s="9"/>
      <c r="B1818" s="308">
        <v>46077.0</v>
      </c>
      <c r="C1818" s="9" t="s">
        <v>2054</v>
      </c>
      <c r="D1818" s="447" t="s">
        <v>2055</v>
      </c>
      <c r="E1818" s="9" t="s">
        <v>40</v>
      </c>
      <c r="F1818" s="9" t="s">
        <v>80</v>
      </c>
      <c r="G1818" s="9" t="s">
        <v>29</v>
      </c>
      <c r="H1818" s="248" t="s">
        <v>1997</v>
      </c>
      <c r="I1818" s="241" t="s">
        <v>1322</v>
      </c>
      <c r="J1818" s="242">
        <v>30000.0</v>
      </c>
      <c r="K1818" s="39">
        <v>0.0</v>
      </c>
      <c r="L1818" s="35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</row>
    <row r="1819">
      <c r="A1819" s="9"/>
      <c r="B1819" s="308">
        <v>46077.0</v>
      </c>
      <c r="C1819" s="9" t="s">
        <v>2056</v>
      </c>
      <c r="D1819" s="239" t="s">
        <v>2057</v>
      </c>
      <c r="E1819" s="9" t="s">
        <v>40</v>
      </c>
      <c r="F1819" s="46" t="s">
        <v>108</v>
      </c>
      <c r="G1819" s="9" t="s">
        <v>29</v>
      </c>
      <c r="H1819" s="248" t="s">
        <v>1997</v>
      </c>
      <c r="I1819" s="241" t="s">
        <v>1322</v>
      </c>
      <c r="J1819" s="242">
        <v>50000.0</v>
      </c>
      <c r="K1819" s="39">
        <v>0.0</v>
      </c>
      <c r="L1819" s="35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</row>
    <row r="1820">
      <c r="A1820" s="9"/>
      <c r="B1820" s="175">
        <v>46077.0</v>
      </c>
      <c r="C1820" s="550" t="s">
        <v>2058</v>
      </c>
      <c r="D1820" s="561">
        <v>3.66887012E8</v>
      </c>
      <c r="E1820" s="550" t="s">
        <v>158</v>
      </c>
      <c r="F1820" s="550" t="s">
        <v>135</v>
      </c>
      <c r="G1820" s="550" t="s">
        <v>123</v>
      </c>
      <c r="H1820" s="440" t="s">
        <v>1997</v>
      </c>
      <c r="I1820" s="177" t="s">
        <v>386</v>
      </c>
      <c r="J1820" s="178">
        <v>180000.0</v>
      </c>
      <c r="K1820" s="35"/>
      <c r="L1820" s="35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</row>
    <row r="1821">
      <c r="A1821" s="9"/>
      <c r="B1821" s="175">
        <v>46077.0</v>
      </c>
      <c r="C1821" s="550" t="s">
        <v>2059</v>
      </c>
      <c r="D1821" s="561">
        <v>7.9995261E8</v>
      </c>
      <c r="E1821" s="550" t="s">
        <v>158</v>
      </c>
      <c r="F1821" s="37" t="s">
        <v>65</v>
      </c>
      <c r="G1821" s="550" t="s">
        <v>76</v>
      </c>
      <c r="H1821" s="440" t="s">
        <v>1997</v>
      </c>
      <c r="I1821" s="177" t="s">
        <v>386</v>
      </c>
      <c r="J1821" s="178">
        <v>150000.0</v>
      </c>
      <c r="K1821" s="35"/>
      <c r="L1821" s="35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</row>
    <row r="1822">
      <c r="A1822" s="9"/>
      <c r="B1822" s="175">
        <v>46077.0</v>
      </c>
      <c r="C1822" s="266" t="s">
        <v>2060</v>
      </c>
      <c r="D1822" s="53">
        <v>9.09163431E8</v>
      </c>
      <c r="E1822" s="189" t="s">
        <v>158</v>
      </c>
      <c r="F1822" s="189" t="s">
        <v>47</v>
      </c>
      <c r="G1822" s="189" t="s">
        <v>123</v>
      </c>
      <c r="H1822" s="189" t="s">
        <v>1997</v>
      </c>
      <c r="I1822" s="54" t="s">
        <v>159</v>
      </c>
      <c r="J1822" s="56">
        <v>120000.0</v>
      </c>
      <c r="K1822" s="35"/>
      <c r="L1822" s="35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</row>
    <row r="1823">
      <c r="A1823" s="9"/>
      <c r="B1823" s="175">
        <v>46077.0</v>
      </c>
      <c r="C1823" s="57" t="s">
        <v>2061</v>
      </c>
      <c r="D1823" s="53">
        <v>9.7989096E8</v>
      </c>
      <c r="E1823" s="46" t="s">
        <v>158</v>
      </c>
      <c r="F1823" s="46" t="s">
        <v>34</v>
      </c>
      <c r="G1823" s="46" t="s">
        <v>123</v>
      </c>
      <c r="H1823" s="46" t="s">
        <v>1997</v>
      </c>
      <c r="I1823" s="54" t="s">
        <v>159</v>
      </c>
      <c r="J1823" s="56">
        <v>430000.0</v>
      </c>
      <c r="K1823" s="35"/>
      <c r="L1823" s="35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</row>
    <row r="1824">
      <c r="A1824" s="9"/>
      <c r="B1824" s="179" t="s">
        <v>2062</v>
      </c>
      <c r="C1824" s="57" t="s">
        <v>2063</v>
      </c>
      <c r="D1824" s="53">
        <v>7.74964521E8</v>
      </c>
      <c r="E1824" s="46" t="s">
        <v>158</v>
      </c>
      <c r="F1824" s="46" t="s">
        <v>119</v>
      </c>
      <c r="G1824" s="46" t="s">
        <v>29</v>
      </c>
      <c r="H1824" s="46" t="s">
        <v>1997</v>
      </c>
      <c r="I1824" s="54" t="s">
        <v>159</v>
      </c>
      <c r="J1824" s="173">
        <v>30000.0</v>
      </c>
      <c r="K1824" s="35"/>
      <c r="L1824" s="35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</row>
    <row r="1825">
      <c r="A1825" s="9"/>
      <c r="B1825" s="179" t="s">
        <v>2062</v>
      </c>
      <c r="C1825" s="57" t="s">
        <v>2064</v>
      </c>
      <c r="D1825" s="53">
        <v>7.74964521E8</v>
      </c>
      <c r="E1825" s="46" t="s">
        <v>158</v>
      </c>
      <c r="F1825" s="46" t="s">
        <v>119</v>
      </c>
      <c r="G1825" s="46" t="s">
        <v>18</v>
      </c>
      <c r="H1825" s="46" t="s">
        <v>1997</v>
      </c>
      <c r="I1825" s="54" t="s">
        <v>159</v>
      </c>
      <c r="J1825" s="56">
        <v>180000.0</v>
      </c>
      <c r="K1825" s="35"/>
      <c r="L1825" s="35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</row>
    <row r="1826">
      <c r="A1826" s="9"/>
      <c r="B1826" s="179" t="s">
        <v>2062</v>
      </c>
      <c r="C1826" s="57" t="s">
        <v>2065</v>
      </c>
      <c r="D1826" s="53">
        <v>7.74964521E8</v>
      </c>
      <c r="E1826" s="46" t="s">
        <v>158</v>
      </c>
      <c r="F1826" s="46" t="s">
        <v>119</v>
      </c>
      <c r="G1826" s="46" t="s">
        <v>29</v>
      </c>
      <c r="H1826" s="46" t="s">
        <v>1997</v>
      </c>
      <c r="I1826" s="54" t="s">
        <v>159</v>
      </c>
      <c r="J1826" s="173">
        <v>30000.0</v>
      </c>
      <c r="K1826" s="35"/>
      <c r="L1826" s="35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</row>
    <row r="1827">
      <c r="A1827" s="9"/>
      <c r="B1827" s="179" t="s">
        <v>2062</v>
      </c>
      <c r="C1827" s="57" t="s">
        <v>2066</v>
      </c>
      <c r="D1827" s="53">
        <v>9.71907467E8</v>
      </c>
      <c r="E1827" s="46" t="s">
        <v>158</v>
      </c>
      <c r="F1827" s="46" t="s">
        <v>58</v>
      </c>
      <c r="G1827" s="46" t="s">
        <v>49</v>
      </c>
      <c r="H1827" s="46" t="s">
        <v>1997</v>
      </c>
      <c r="I1827" s="54" t="s">
        <v>159</v>
      </c>
      <c r="J1827" s="56">
        <v>2.394E7</v>
      </c>
      <c r="K1827" s="35"/>
      <c r="L1827" s="35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</row>
    <row r="1828">
      <c r="A1828" s="9"/>
      <c r="B1828" s="187">
        <v>46077.0</v>
      </c>
      <c r="C1828" s="46" t="s">
        <v>2067</v>
      </c>
      <c r="D1828" s="60">
        <v>7.04608091E8</v>
      </c>
      <c r="E1828" s="46" t="s">
        <v>27</v>
      </c>
      <c r="F1828" s="46" t="s">
        <v>93</v>
      </c>
      <c r="G1828" s="46" t="s">
        <v>29</v>
      </c>
      <c r="H1828" s="46" t="s">
        <v>1997</v>
      </c>
      <c r="I1828" s="54" t="s">
        <v>1243</v>
      </c>
      <c r="J1828" s="229">
        <v>30000.0</v>
      </c>
      <c r="K1828" s="186"/>
      <c r="L1828" s="340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</row>
    <row r="1829">
      <c r="A1829" s="9"/>
      <c r="B1829" s="187">
        <v>46077.0</v>
      </c>
      <c r="C1829" s="46" t="s">
        <v>193</v>
      </c>
      <c r="D1829" s="60">
        <v>3.49069231E8</v>
      </c>
      <c r="E1829" s="46" t="s">
        <v>40</v>
      </c>
      <c r="F1829" s="46" t="s">
        <v>93</v>
      </c>
      <c r="G1829" s="46" t="s">
        <v>123</v>
      </c>
      <c r="H1829" s="46" t="s">
        <v>1997</v>
      </c>
      <c r="I1829" s="54" t="s">
        <v>1243</v>
      </c>
      <c r="J1829" s="229">
        <v>200000.0</v>
      </c>
      <c r="K1829" s="39">
        <v>0.0</v>
      </c>
      <c r="L1829" s="340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</row>
    <row r="1830">
      <c r="A1830" s="9"/>
      <c r="B1830" s="187">
        <v>46077.0</v>
      </c>
      <c r="C1830" s="46" t="s">
        <v>2068</v>
      </c>
      <c r="D1830" s="60">
        <v>9.88495841E8</v>
      </c>
      <c r="E1830" s="46" t="s">
        <v>27</v>
      </c>
      <c r="F1830" s="46" t="s">
        <v>93</v>
      </c>
      <c r="G1830" s="46" t="s">
        <v>14</v>
      </c>
      <c r="H1830" s="46" t="s">
        <v>1997</v>
      </c>
      <c r="I1830" s="54" t="s">
        <v>1243</v>
      </c>
      <c r="J1830" s="229">
        <v>200000.0</v>
      </c>
      <c r="K1830" s="186"/>
      <c r="L1830" s="340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</row>
    <row r="1831">
      <c r="A1831" s="9"/>
      <c r="B1831" s="187">
        <v>46077.0</v>
      </c>
      <c r="C1831" s="46" t="s">
        <v>2069</v>
      </c>
      <c r="D1831" s="60">
        <v>7.998616E8</v>
      </c>
      <c r="E1831" s="46" t="s">
        <v>40</v>
      </c>
      <c r="F1831" s="46" t="s">
        <v>56</v>
      </c>
      <c r="G1831" s="46" t="s">
        <v>18</v>
      </c>
      <c r="H1831" s="46" t="s">
        <v>1997</v>
      </c>
      <c r="I1831" s="54" t="s">
        <v>1243</v>
      </c>
      <c r="J1831" s="229">
        <v>90000.0</v>
      </c>
      <c r="K1831" s="39">
        <v>0.0</v>
      </c>
      <c r="L1831" s="340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</row>
    <row r="1832">
      <c r="A1832" s="9"/>
      <c r="B1832" s="187">
        <v>46077.0</v>
      </c>
      <c r="C1832" s="46" t="s">
        <v>2070</v>
      </c>
      <c r="D1832" s="60">
        <v>9.61522942E8</v>
      </c>
      <c r="E1832" s="46" t="s">
        <v>27</v>
      </c>
      <c r="F1832" s="46" t="s">
        <v>68</v>
      </c>
      <c r="G1832" s="46" t="s">
        <v>123</v>
      </c>
      <c r="H1832" s="46" t="s">
        <v>1997</v>
      </c>
      <c r="I1832" s="54" t="s">
        <v>1243</v>
      </c>
      <c r="J1832" s="229">
        <v>70000.0</v>
      </c>
      <c r="K1832" s="186"/>
      <c r="L1832" s="340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</row>
    <row r="1833">
      <c r="A1833" s="9"/>
      <c r="B1833" s="187">
        <v>46077.0</v>
      </c>
      <c r="C1833" s="46" t="s">
        <v>2071</v>
      </c>
      <c r="D1833" s="60">
        <v>8.78192435E8</v>
      </c>
      <c r="E1833" s="46" t="s">
        <v>40</v>
      </c>
      <c r="F1833" s="46" t="s">
        <v>235</v>
      </c>
      <c r="G1833" s="46" t="s">
        <v>29</v>
      </c>
      <c r="H1833" s="46" t="s">
        <v>1997</v>
      </c>
      <c r="I1833" s="54" t="s">
        <v>1243</v>
      </c>
      <c r="J1833" s="229">
        <v>30000.0</v>
      </c>
      <c r="K1833" s="39">
        <v>0.0</v>
      </c>
      <c r="L1833" s="340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</row>
    <row r="1834">
      <c r="A1834" s="9"/>
      <c r="B1834" s="187">
        <v>46077.0</v>
      </c>
      <c r="C1834" s="46" t="s">
        <v>2072</v>
      </c>
      <c r="D1834" s="60">
        <v>9.69909091E8</v>
      </c>
      <c r="E1834" s="46" t="s">
        <v>40</v>
      </c>
      <c r="F1834" s="46" t="s">
        <v>41</v>
      </c>
      <c r="G1834" s="46" t="s">
        <v>18</v>
      </c>
      <c r="H1834" s="46" t="s">
        <v>1997</v>
      </c>
      <c r="I1834" s="54" t="s">
        <v>1243</v>
      </c>
      <c r="J1834" s="229">
        <v>150000.0</v>
      </c>
      <c r="K1834" s="39">
        <v>0.0</v>
      </c>
      <c r="L1834" s="340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</row>
    <row r="1835">
      <c r="A1835" s="9"/>
      <c r="B1835" s="187">
        <v>46077.0</v>
      </c>
      <c r="C1835" s="46" t="s">
        <v>2073</v>
      </c>
      <c r="D1835" s="60">
        <v>3.36161018E8</v>
      </c>
      <c r="E1835" s="46" t="s">
        <v>12</v>
      </c>
      <c r="F1835" s="46" t="s">
        <v>41</v>
      </c>
      <c r="G1835" s="46" t="s">
        <v>14</v>
      </c>
      <c r="H1835" s="46" t="s">
        <v>1997</v>
      </c>
      <c r="I1835" s="54" t="s">
        <v>1243</v>
      </c>
      <c r="J1835" s="341">
        <v>350000.0</v>
      </c>
      <c r="K1835" s="186"/>
      <c r="L1835" s="340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</row>
    <row r="1836">
      <c r="A1836" s="9"/>
      <c r="B1836" s="187">
        <v>46077.0</v>
      </c>
      <c r="C1836" s="46" t="s">
        <v>2074</v>
      </c>
      <c r="D1836" s="60">
        <v>3.62170152E8</v>
      </c>
      <c r="E1836" s="46" t="s">
        <v>40</v>
      </c>
      <c r="F1836" s="46" t="s">
        <v>148</v>
      </c>
      <c r="G1836" s="46" t="s">
        <v>14</v>
      </c>
      <c r="H1836" s="46" t="s">
        <v>1997</v>
      </c>
      <c r="I1836" s="54" t="s">
        <v>1243</v>
      </c>
      <c r="J1836" s="229">
        <v>570000.0</v>
      </c>
      <c r="K1836" s="39">
        <v>0.0</v>
      </c>
      <c r="L1836" s="340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</row>
    <row r="1837">
      <c r="A1837" s="9"/>
      <c r="B1837" s="187">
        <v>46077.0</v>
      </c>
      <c r="C1837" s="46" t="s">
        <v>2075</v>
      </c>
      <c r="D1837" s="60">
        <v>7.67957969E8</v>
      </c>
      <c r="E1837" s="46" t="s">
        <v>27</v>
      </c>
      <c r="F1837" s="37" t="s">
        <v>60</v>
      </c>
      <c r="G1837" s="46" t="s">
        <v>18</v>
      </c>
      <c r="H1837" s="46" t="s">
        <v>1997</v>
      </c>
      <c r="I1837" s="54" t="s">
        <v>1243</v>
      </c>
      <c r="J1837" s="229">
        <v>130000.0</v>
      </c>
      <c r="K1837" s="186"/>
      <c r="L1837" s="340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</row>
    <row r="1838">
      <c r="A1838" s="9"/>
      <c r="B1838" s="187">
        <v>46077.0</v>
      </c>
      <c r="C1838" s="46" t="s">
        <v>2076</v>
      </c>
      <c r="D1838" s="60">
        <v>9.0686832E8</v>
      </c>
      <c r="E1838" s="46" t="s">
        <v>12</v>
      </c>
      <c r="F1838" s="46" t="s">
        <v>119</v>
      </c>
      <c r="G1838" s="46" t="s">
        <v>14</v>
      </c>
      <c r="H1838" s="46" t="s">
        <v>1997</v>
      </c>
      <c r="I1838" s="54" t="s">
        <v>1243</v>
      </c>
      <c r="J1838" s="229">
        <v>900000.0</v>
      </c>
      <c r="K1838" s="186"/>
      <c r="L1838" s="340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</row>
    <row r="1839">
      <c r="A1839" s="9"/>
      <c r="B1839" s="187">
        <v>46077.0</v>
      </c>
      <c r="C1839" s="46" t="s">
        <v>2077</v>
      </c>
      <c r="D1839" s="60">
        <v>7.05802366E8</v>
      </c>
      <c r="E1839" s="46" t="s">
        <v>12</v>
      </c>
      <c r="F1839" s="46" t="s">
        <v>43</v>
      </c>
      <c r="G1839" s="46" t="s">
        <v>29</v>
      </c>
      <c r="H1839" s="46" t="s">
        <v>1997</v>
      </c>
      <c r="I1839" s="54" t="s">
        <v>1243</v>
      </c>
      <c r="J1839" s="229">
        <v>20000.0</v>
      </c>
      <c r="K1839" s="186"/>
      <c r="L1839" s="340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</row>
    <row r="1840">
      <c r="A1840" s="9"/>
      <c r="B1840" s="187">
        <v>46077.0</v>
      </c>
      <c r="C1840" s="46" t="s">
        <v>2078</v>
      </c>
      <c r="D1840" s="60">
        <v>7.05780997E8</v>
      </c>
      <c r="E1840" s="46" t="s">
        <v>27</v>
      </c>
      <c r="F1840" s="46" t="s">
        <v>43</v>
      </c>
      <c r="G1840" s="46" t="s">
        <v>29</v>
      </c>
      <c r="H1840" s="46" t="s">
        <v>1997</v>
      </c>
      <c r="I1840" s="54" t="s">
        <v>1243</v>
      </c>
      <c r="J1840" s="229">
        <v>20000.0</v>
      </c>
      <c r="K1840" s="186"/>
      <c r="L1840" s="340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</row>
    <row r="1841">
      <c r="A1841" s="9"/>
      <c r="B1841" s="187">
        <v>46077.0</v>
      </c>
      <c r="C1841" s="46" t="s">
        <v>2079</v>
      </c>
      <c r="D1841" s="60">
        <v>9.06622551E8</v>
      </c>
      <c r="E1841" s="46" t="s">
        <v>40</v>
      </c>
      <c r="F1841" s="46" t="s">
        <v>298</v>
      </c>
      <c r="G1841" s="46" t="s">
        <v>123</v>
      </c>
      <c r="H1841" s="46" t="s">
        <v>1997</v>
      </c>
      <c r="I1841" s="54" t="s">
        <v>1243</v>
      </c>
      <c r="J1841" s="229">
        <v>250000.0</v>
      </c>
      <c r="K1841" s="39">
        <v>0.0</v>
      </c>
      <c r="L1841" s="340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</row>
    <row r="1842">
      <c r="A1842" s="9"/>
      <c r="B1842" s="187">
        <v>46077.0</v>
      </c>
      <c r="C1842" s="46" t="s">
        <v>2080</v>
      </c>
      <c r="D1842" s="60">
        <v>3.33675629E8</v>
      </c>
      <c r="E1842" s="46" t="s">
        <v>27</v>
      </c>
      <c r="F1842" s="46" t="s">
        <v>58</v>
      </c>
      <c r="G1842" s="46" t="s">
        <v>18</v>
      </c>
      <c r="H1842" s="46" t="s">
        <v>1997</v>
      </c>
      <c r="I1842" s="54" t="s">
        <v>1243</v>
      </c>
      <c r="J1842" s="229">
        <v>90000.0</v>
      </c>
      <c r="K1842" s="186"/>
      <c r="L1842" s="340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</row>
    <row r="1843">
      <c r="A1843" s="9"/>
      <c r="B1843" s="187">
        <v>46077.0</v>
      </c>
      <c r="C1843" s="46" t="s">
        <v>2081</v>
      </c>
      <c r="D1843" s="60">
        <v>9.69235463E8</v>
      </c>
      <c r="E1843" s="46" t="s">
        <v>40</v>
      </c>
      <c r="F1843" s="37" t="s">
        <v>65</v>
      </c>
      <c r="G1843" s="46" t="s">
        <v>14</v>
      </c>
      <c r="H1843" s="46" t="s">
        <v>1997</v>
      </c>
      <c r="I1843" s="54" t="s">
        <v>1243</v>
      </c>
      <c r="J1843" s="229">
        <v>1120000.0</v>
      </c>
      <c r="K1843" s="39">
        <v>0.0</v>
      </c>
      <c r="L1843" s="340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</row>
    <row r="1844">
      <c r="A1844" s="9"/>
      <c r="B1844" s="187">
        <v>46077.0</v>
      </c>
      <c r="C1844" s="46" t="s">
        <v>2082</v>
      </c>
      <c r="D1844" s="60">
        <v>9.43113909E8</v>
      </c>
      <c r="E1844" s="46" t="s">
        <v>27</v>
      </c>
      <c r="F1844" s="37" t="s">
        <v>65</v>
      </c>
      <c r="G1844" s="46" t="s">
        <v>29</v>
      </c>
      <c r="H1844" s="46" t="s">
        <v>1997</v>
      </c>
      <c r="I1844" s="54" t="s">
        <v>1243</v>
      </c>
      <c r="J1844" s="229">
        <v>30000.0</v>
      </c>
      <c r="K1844" s="186"/>
      <c r="L1844" s="340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</row>
    <row r="1845">
      <c r="A1845" s="9"/>
      <c r="B1845" s="187">
        <v>46077.0</v>
      </c>
      <c r="C1845" s="46" t="s">
        <v>2083</v>
      </c>
      <c r="D1845" s="60">
        <v>9.09637095E8</v>
      </c>
      <c r="E1845" s="46" t="s">
        <v>27</v>
      </c>
      <c r="F1845" s="37" t="s">
        <v>65</v>
      </c>
      <c r="G1845" s="46" t="s">
        <v>14</v>
      </c>
      <c r="H1845" s="46" t="s">
        <v>1997</v>
      </c>
      <c r="I1845" s="54" t="s">
        <v>1243</v>
      </c>
      <c r="J1845" s="229">
        <v>550000.0</v>
      </c>
      <c r="K1845" s="186"/>
      <c r="L1845" s="340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</row>
    <row r="1846">
      <c r="A1846" s="9"/>
      <c r="B1846" s="187">
        <v>46077.0</v>
      </c>
      <c r="C1846" s="46" t="s">
        <v>2084</v>
      </c>
      <c r="D1846" s="60">
        <v>9.31026787E8</v>
      </c>
      <c r="E1846" s="46" t="s">
        <v>27</v>
      </c>
      <c r="F1846" s="46" t="s">
        <v>74</v>
      </c>
      <c r="G1846" s="46" t="s">
        <v>29</v>
      </c>
      <c r="H1846" s="46" t="s">
        <v>1997</v>
      </c>
      <c r="I1846" s="54" t="s">
        <v>1243</v>
      </c>
      <c r="J1846" s="229">
        <v>40000.0</v>
      </c>
      <c r="K1846" s="186"/>
      <c r="L1846" s="340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</row>
    <row r="1847">
      <c r="A1847" s="9"/>
      <c r="B1847" s="187">
        <v>46077.0</v>
      </c>
      <c r="C1847" s="46" t="s">
        <v>2085</v>
      </c>
      <c r="D1847" s="60">
        <v>9.04600347E8</v>
      </c>
      <c r="E1847" s="46" t="s">
        <v>12</v>
      </c>
      <c r="F1847" s="46" t="s">
        <v>119</v>
      </c>
      <c r="G1847" s="46" t="s">
        <v>29</v>
      </c>
      <c r="H1847" s="46" t="s">
        <v>1997</v>
      </c>
      <c r="I1847" s="54" t="s">
        <v>1243</v>
      </c>
      <c r="J1847" s="229">
        <v>40000.0</v>
      </c>
      <c r="K1847" s="186"/>
      <c r="L1847" s="340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</row>
    <row r="1848">
      <c r="A1848" s="9"/>
      <c r="B1848" s="187">
        <v>46077.0</v>
      </c>
      <c r="C1848" s="46" t="s">
        <v>2086</v>
      </c>
      <c r="D1848" s="60">
        <v>8.67711614E8</v>
      </c>
      <c r="E1848" s="46" t="s">
        <v>27</v>
      </c>
      <c r="F1848" s="46" t="s">
        <v>119</v>
      </c>
      <c r="G1848" s="46" t="s">
        <v>29</v>
      </c>
      <c r="H1848" s="46" t="s">
        <v>1997</v>
      </c>
      <c r="I1848" s="54" t="s">
        <v>1243</v>
      </c>
      <c r="J1848" s="229">
        <v>50000.0</v>
      </c>
      <c r="K1848" s="186"/>
      <c r="L1848" s="340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</row>
    <row r="1849">
      <c r="A1849" s="9"/>
      <c r="B1849" s="187">
        <v>46077.0</v>
      </c>
      <c r="C1849" s="46" t="s">
        <v>2087</v>
      </c>
      <c r="D1849" s="60">
        <v>9.21931927E8</v>
      </c>
      <c r="E1849" s="46" t="s">
        <v>27</v>
      </c>
      <c r="F1849" s="46" t="s">
        <v>119</v>
      </c>
      <c r="G1849" s="46" t="s">
        <v>83</v>
      </c>
      <c r="H1849" s="46" t="s">
        <v>1997</v>
      </c>
      <c r="I1849" s="54" t="s">
        <v>1243</v>
      </c>
      <c r="J1849" s="229">
        <v>120000.0</v>
      </c>
      <c r="K1849" s="186"/>
      <c r="L1849" s="340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</row>
    <row r="1850">
      <c r="A1850" s="9"/>
      <c r="B1850" s="187">
        <v>46077.0</v>
      </c>
      <c r="C1850" s="46" t="s">
        <v>2088</v>
      </c>
      <c r="D1850" s="60">
        <v>9.49192529E8</v>
      </c>
      <c r="E1850" s="46" t="s">
        <v>40</v>
      </c>
      <c r="F1850" s="46" t="s">
        <v>119</v>
      </c>
      <c r="G1850" s="46" t="s">
        <v>123</v>
      </c>
      <c r="H1850" s="46" t="s">
        <v>1997</v>
      </c>
      <c r="I1850" s="54" t="s">
        <v>1243</v>
      </c>
      <c r="J1850" s="229">
        <v>200000.0</v>
      </c>
      <c r="K1850" s="39">
        <v>0.0</v>
      </c>
      <c r="L1850" s="340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</row>
    <row r="1851">
      <c r="A1851" s="9"/>
      <c r="B1851" s="187">
        <v>46077.0</v>
      </c>
      <c r="C1851" s="46" t="s">
        <v>2089</v>
      </c>
      <c r="D1851" s="60">
        <v>9.3891644E8</v>
      </c>
      <c r="E1851" s="46" t="s">
        <v>12</v>
      </c>
      <c r="F1851" s="46" t="s">
        <v>119</v>
      </c>
      <c r="G1851" s="46" t="s">
        <v>18</v>
      </c>
      <c r="H1851" s="46" t="s">
        <v>1997</v>
      </c>
      <c r="I1851" s="54" t="s">
        <v>1243</v>
      </c>
      <c r="J1851" s="229">
        <v>40000.0</v>
      </c>
      <c r="K1851" s="186"/>
      <c r="L1851" s="340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</row>
    <row r="1852">
      <c r="A1852" s="9"/>
      <c r="B1852" s="187">
        <v>46077.0</v>
      </c>
      <c r="C1852" s="46" t="s">
        <v>2090</v>
      </c>
      <c r="D1852" s="60">
        <v>3.39956453E8</v>
      </c>
      <c r="E1852" s="46" t="s">
        <v>27</v>
      </c>
      <c r="F1852" s="46" t="s">
        <v>34</v>
      </c>
      <c r="G1852" s="46" t="s">
        <v>76</v>
      </c>
      <c r="H1852" s="46" t="s">
        <v>1997</v>
      </c>
      <c r="I1852" s="54" t="s">
        <v>1243</v>
      </c>
      <c r="J1852" s="229">
        <v>150000.0</v>
      </c>
      <c r="K1852" s="186"/>
      <c r="L1852" s="340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</row>
    <row r="1853">
      <c r="A1853" s="9"/>
      <c r="B1853" s="187">
        <v>46077.0</v>
      </c>
      <c r="C1853" s="46" t="s">
        <v>2008</v>
      </c>
      <c r="D1853" s="60">
        <v>8.14179248E8</v>
      </c>
      <c r="E1853" s="46" t="s">
        <v>33</v>
      </c>
      <c r="F1853" s="46" t="s">
        <v>140</v>
      </c>
      <c r="G1853" s="46" t="s">
        <v>29</v>
      </c>
      <c r="H1853" s="46" t="s">
        <v>1997</v>
      </c>
      <c r="I1853" s="184" t="s">
        <v>2091</v>
      </c>
      <c r="J1853" s="229">
        <v>45000.0</v>
      </c>
      <c r="K1853" s="186"/>
      <c r="L1853" s="340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</row>
    <row r="1854">
      <c r="A1854" s="9"/>
      <c r="B1854" s="187">
        <v>46077.0</v>
      </c>
      <c r="C1854" s="46" t="s">
        <v>2092</v>
      </c>
      <c r="D1854" s="60">
        <v>9.19007829E8</v>
      </c>
      <c r="E1854" s="46" t="s">
        <v>12</v>
      </c>
      <c r="F1854" s="46" t="s">
        <v>209</v>
      </c>
      <c r="G1854" s="46" t="s">
        <v>35</v>
      </c>
      <c r="H1854" s="46" t="s">
        <v>1997</v>
      </c>
      <c r="I1854" s="54" t="s">
        <v>1243</v>
      </c>
      <c r="J1854" s="229">
        <v>4100000.0</v>
      </c>
      <c r="K1854" s="186"/>
      <c r="L1854" s="340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</row>
    <row r="1855">
      <c r="A1855" s="9"/>
      <c r="B1855" s="187">
        <v>46077.0</v>
      </c>
      <c r="C1855" s="46" t="s">
        <v>2093</v>
      </c>
      <c r="D1855" s="60">
        <v>3.67600672E8</v>
      </c>
      <c r="E1855" s="46" t="s">
        <v>40</v>
      </c>
      <c r="F1855" s="46" t="s">
        <v>54</v>
      </c>
      <c r="G1855" s="46" t="s">
        <v>14</v>
      </c>
      <c r="H1855" s="46" t="s">
        <v>1997</v>
      </c>
      <c r="I1855" s="54" t="s">
        <v>1243</v>
      </c>
      <c r="J1855" s="229">
        <v>300000.0</v>
      </c>
      <c r="K1855" s="39">
        <v>0.0</v>
      </c>
      <c r="L1855" s="340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</row>
    <row r="1856">
      <c r="A1856" s="9"/>
      <c r="B1856" s="187">
        <v>46077.0</v>
      </c>
      <c r="C1856" s="46" t="s">
        <v>2094</v>
      </c>
      <c r="D1856" s="60">
        <v>8.88351191E8</v>
      </c>
      <c r="E1856" s="46" t="s">
        <v>27</v>
      </c>
      <c r="F1856" s="46" t="s">
        <v>172</v>
      </c>
      <c r="G1856" s="46" t="s">
        <v>29</v>
      </c>
      <c r="H1856" s="46" t="s">
        <v>1997</v>
      </c>
      <c r="I1856" s="54" t="s">
        <v>1243</v>
      </c>
      <c r="J1856" s="229">
        <v>30000.0</v>
      </c>
      <c r="K1856" s="186"/>
      <c r="L1856" s="340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</row>
    <row r="1857">
      <c r="A1857" s="9"/>
      <c r="B1857" s="187">
        <v>46077.0</v>
      </c>
      <c r="C1857" s="46" t="s">
        <v>2095</v>
      </c>
      <c r="D1857" s="60">
        <v>8.68462396E8</v>
      </c>
      <c r="E1857" s="46" t="s">
        <v>27</v>
      </c>
      <c r="F1857" s="46" t="s">
        <v>28</v>
      </c>
      <c r="G1857" s="46" t="s">
        <v>14</v>
      </c>
      <c r="H1857" s="46" t="s">
        <v>1997</v>
      </c>
      <c r="I1857" s="54" t="s">
        <v>1243</v>
      </c>
      <c r="J1857" s="229">
        <v>450000.0</v>
      </c>
      <c r="K1857" s="186"/>
      <c r="L1857" s="340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</row>
    <row r="1858">
      <c r="A1858" s="9"/>
      <c r="B1858" s="187">
        <v>46077.0</v>
      </c>
      <c r="C1858" s="46" t="s">
        <v>2096</v>
      </c>
      <c r="D1858" s="60">
        <v>9.87802926E8</v>
      </c>
      <c r="E1858" s="46" t="s">
        <v>40</v>
      </c>
      <c r="F1858" s="46" t="s">
        <v>28</v>
      </c>
      <c r="G1858" s="46" t="s">
        <v>76</v>
      </c>
      <c r="H1858" s="46" t="s">
        <v>1997</v>
      </c>
      <c r="I1858" s="54" t="s">
        <v>1243</v>
      </c>
      <c r="J1858" s="229">
        <v>5000.0</v>
      </c>
      <c r="K1858" s="39">
        <v>0.0</v>
      </c>
      <c r="L1858" s="340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</row>
    <row r="1859">
      <c r="A1859" s="9"/>
      <c r="B1859" s="187">
        <v>46077.0</v>
      </c>
      <c r="C1859" s="46" t="s">
        <v>2097</v>
      </c>
      <c r="D1859" s="60">
        <v>9.87802926E8</v>
      </c>
      <c r="E1859" s="46" t="s">
        <v>40</v>
      </c>
      <c r="F1859" s="46" t="s">
        <v>28</v>
      </c>
      <c r="G1859" s="46" t="s">
        <v>29</v>
      </c>
      <c r="H1859" s="46" t="s">
        <v>1997</v>
      </c>
      <c r="I1859" s="54" t="s">
        <v>1243</v>
      </c>
      <c r="J1859" s="229">
        <v>30000.0</v>
      </c>
      <c r="K1859" s="39">
        <v>0.0</v>
      </c>
      <c r="L1859" s="340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</row>
    <row r="1860">
      <c r="A1860" s="9"/>
      <c r="B1860" s="187">
        <v>46077.0</v>
      </c>
      <c r="C1860" s="46" t="s">
        <v>2098</v>
      </c>
      <c r="D1860" s="60">
        <v>3.55545528E8</v>
      </c>
      <c r="E1860" s="46" t="s">
        <v>40</v>
      </c>
      <c r="F1860" s="46" t="s">
        <v>80</v>
      </c>
      <c r="G1860" s="46" t="s">
        <v>1025</v>
      </c>
      <c r="H1860" s="46" t="s">
        <v>1997</v>
      </c>
      <c r="I1860" s="54" t="s">
        <v>1243</v>
      </c>
      <c r="J1860" s="229">
        <v>400000.0</v>
      </c>
      <c r="K1860" s="39">
        <v>0.0</v>
      </c>
      <c r="L1860" s="340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</row>
    <row r="1861">
      <c r="A1861" s="9"/>
      <c r="B1861" s="187">
        <v>46077.0</v>
      </c>
      <c r="C1861" s="46" t="s">
        <v>2099</v>
      </c>
      <c r="D1861" s="60">
        <v>7.03954688E8</v>
      </c>
      <c r="E1861" s="46" t="s">
        <v>27</v>
      </c>
      <c r="F1861" s="46" t="s">
        <v>80</v>
      </c>
      <c r="G1861" s="46" t="s">
        <v>29</v>
      </c>
      <c r="H1861" s="46" t="s">
        <v>1997</v>
      </c>
      <c r="I1861" s="54" t="s">
        <v>1243</v>
      </c>
      <c r="J1861" s="229">
        <v>30000.0</v>
      </c>
      <c r="K1861" s="186"/>
      <c r="L1861" s="340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</row>
    <row r="1862">
      <c r="A1862" s="9"/>
      <c r="B1862" s="187">
        <v>46077.0</v>
      </c>
      <c r="C1862" s="46" t="s">
        <v>2100</v>
      </c>
      <c r="D1862" s="60">
        <v>7.94005576E8</v>
      </c>
      <c r="E1862" s="46" t="s">
        <v>27</v>
      </c>
      <c r="F1862" s="46" t="s">
        <v>1438</v>
      </c>
      <c r="G1862" s="46" t="s">
        <v>76</v>
      </c>
      <c r="H1862" s="46" t="s">
        <v>1997</v>
      </c>
      <c r="I1862" s="54" t="s">
        <v>1243</v>
      </c>
      <c r="J1862" s="229">
        <v>10000.0</v>
      </c>
      <c r="K1862" s="186"/>
      <c r="L1862" s="340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</row>
    <row r="1863">
      <c r="A1863" s="9"/>
      <c r="B1863" s="187">
        <v>46077.0</v>
      </c>
      <c r="C1863" s="46" t="s">
        <v>2101</v>
      </c>
      <c r="D1863" s="60">
        <v>9.13143908E8</v>
      </c>
      <c r="E1863" s="46" t="s">
        <v>12</v>
      </c>
      <c r="F1863" s="46" t="s">
        <v>63</v>
      </c>
      <c r="G1863" s="46" t="s">
        <v>76</v>
      </c>
      <c r="H1863" s="46" t="s">
        <v>1997</v>
      </c>
      <c r="I1863" s="54" t="s">
        <v>1243</v>
      </c>
      <c r="J1863" s="229">
        <v>150000.0</v>
      </c>
      <c r="K1863" s="186"/>
      <c r="L1863" s="340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</row>
    <row r="1864">
      <c r="A1864" s="9"/>
      <c r="B1864" s="187">
        <v>46077.0</v>
      </c>
      <c r="C1864" s="46" t="s">
        <v>2102</v>
      </c>
      <c r="D1864" s="60">
        <v>9.6626757E8</v>
      </c>
      <c r="E1864" s="46" t="s">
        <v>40</v>
      </c>
      <c r="F1864" s="46" t="s">
        <v>140</v>
      </c>
      <c r="G1864" s="46" t="s">
        <v>123</v>
      </c>
      <c r="H1864" s="46" t="s">
        <v>1997</v>
      </c>
      <c r="I1864" s="54" t="s">
        <v>1243</v>
      </c>
      <c r="J1864" s="229">
        <v>300000.0</v>
      </c>
      <c r="K1864" s="39">
        <v>0.0</v>
      </c>
      <c r="L1864" s="340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</row>
    <row r="1865">
      <c r="A1865" s="9"/>
      <c r="B1865" s="187">
        <v>46077.0</v>
      </c>
      <c r="C1865" s="46" t="s">
        <v>2103</v>
      </c>
      <c r="D1865" s="60">
        <v>7.355510238E9</v>
      </c>
      <c r="E1865" s="46" t="s">
        <v>27</v>
      </c>
      <c r="F1865" s="46" t="s">
        <v>298</v>
      </c>
      <c r="G1865" s="46" t="s">
        <v>76</v>
      </c>
      <c r="H1865" s="46" t="s">
        <v>1997</v>
      </c>
      <c r="I1865" s="54" t="s">
        <v>1243</v>
      </c>
      <c r="J1865" s="229">
        <v>80000.0</v>
      </c>
      <c r="K1865" s="186"/>
      <c r="L1865" s="340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</row>
    <row r="1866">
      <c r="A1866" s="9"/>
      <c r="B1866" s="187">
        <v>46077.0</v>
      </c>
      <c r="C1866" s="46" t="s">
        <v>2104</v>
      </c>
      <c r="D1866" s="60">
        <v>3.2710946E8</v>
      </c>
      <c r="E1866" s="46" t="s">
        <v>12</v>
      </c>
      <c r="F1866" s="46" t="s">
        <v>540</v>
      </c>
      <c r="G1866" s="46" t="s">
        <v>14</v>
      </c>
      <c r="H1866" s="46" t="s">
        <v>1997</v>
      </c>
      <c r="I1866" s="54" t="s">
        <v>1243</v>
      </c>
      <c r="J1866" s="229">
        <v>200000.0</v>
      </c>
      <c r="K1866" s="35"/>
      <c r="L1866" s="35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</row>
    <row r="1867">
      <c r="A1867" s="9"/>
      <c r="B1867" s="187">
        <v>46077.0</v>
      </c>
      <c r="C1867" s="292" t="s">
        <v>2105</v>
      </c>
      <c r="D1867" s="277">
        <v>9.08150309E8</v>
      </c>
      <c r="E1867" s="706" t="s">
        <v>12</v>
      </c>
      <c r="F1867" s="292" t="s">
        <v>235</v>
      </c>
      <c r="G1867" s="292" t="s">
        <v>29</v>
      </c>
      <c r="H1867" s="46" t="s">
        <v>1997</v>
      </c>
      <c r="I1867" s="342" t="s">
        <v>16</v>
      </c>
      <c r="J1867" s="173">
        <v>20000.0</v>
      </c>
      <c r="K1867" s="487"/>
      <c r="L1867" s="35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</row>
    <row r="1868">
      <c r="A1868" s="9"/>
      <c r="B1868" s="187">
        <v>46077.0</v>
      </c>
      <c r="C1868" s="292" t="s">
        <v>2106</v>
      </c>
      <c r="D1868" s="277">
        <v>7.72383143E8</v>
      </c>
      <c r="E1868" s="705" t="s">
        <v>27</v>
      </c>
      <c r="F1868" s="292" t="s">
        <v>58</v>
      </c>
      <c r="G1868" s="292" t="s">
        <v>83</v>
      </c>
      <c r="H1868" s="46" t="s">
        <v>1997</v>
      </c>
      <c r="I1868" s="342" t="s">
        <v>16</v>
      </c>
      <c r="J1868" s="173">
        <v>120000.0</v>
      </c>
      <c r="K1868" s="410"/>
      <c r="L1868" s="35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</row>
    <row r="1869">
      <c r="A1869" s="9"/>
      <c r="B1869" s="187">
        <v>46077.0</v>
      </c>
      <c r="C1869" s="292" t="s">
        <v>2107</v>
      </c>
      <c r="D1869" s="277">
        <v>7.97779836E8</v>
      </c>
      <c r="E1869" s="706" t="s">
        <v>27</v>
      </c>
      <c r="F1869" s="292" t="s">
        <v>58</v>
      </c>
      <c r="G1869" s="292" t="s">
        <v>29</v>
      </c>
      <c r="H1869" s="46" t="s">
        <v>1997</v>
      </c>
      <c r="I1869" s="342" t="s">
        <v>16</v>
      </c>
      <c r="J1869" s="173">
        <v>30000.0</v>
      </c>
      <c r="K1869" s="487"/>
      <c r="L1869" s="35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</row>
    <row r="1870">
      <c r="A1870" s="9"/>
      <c r="B1870" s="187">
        <v>46077.0</v>
      </c>
      <c r="C1870" s="292" t="s">
        <v>2108</v>
      </c>
      <c r="D1870" s="277">
        <v>9.33457636E8</v>
      </c>
      <c r="E1870" s="705" t="s">
        <v>27</v>
      </c>
      <c r="F1870" s="292" t="s">
        <v>58</v>
      </c>
      <c r="G1870" s="292" t="s">
        <v>29</v>
      </c>
      <c r="H1870" s="46" t="s">
        <v>1997</v>
      </c>
      <c r="I1870" s="342" t="s">
        <v>16</v>
      </c>
      <c r="J1870" s="173">
        <v>30000.0</v>
      </c>
      <c r="K1870" s="410"/>
      <c r="L1870" s="35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</row>
    <row r="1871">
      <c r="A1871" s="9"/>
      <c r="B1871" s="187">
        <v>46077.0</v>
      </c>
      <c r="C1871" s="292" t="s">
        <v>2109</v>
      </c>
      <c r="D1871" s="277">
        <v>9.44021174E8</v>
      </c>
      <c r="E1871" s="706" t="s">
        <v>27</v>
      </c>
      <c r="F1871" s="292" t="s">
        <v>87</v>
      </c>
      <c r="G1871" s="292" t="s">
        <v>29</v>
      </c>
      <c r="H1871" s="46" t="s">
        <v>1997</v>
      </c>
      <c r="I1871" s="342" t="s">
        <v>16</v>
      </c>
      <c r="J1871" s="173">
        <v>30000.0</v>
      </c>
      <c r="K1871" s="487"/>
      <c r="L1871" s="35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</row>
    <row r="1872">
      <c r="A1872" s="9"/>
      <c r="B1872" s="187">
        <v>46077.0</v>
      </c>
      <c r="C1872" s="292" t="s">
        <v>2110</v>
      </c>
      <c r="D1872" s="277">
        <v>9.3349072E8</v>
      </c>
      <c r="E1872" s="705" t="s">
        <v>27</v>
      </c>
      <c r="F1872" s="292" t="s">
        <v>119</v>
      </c>
      <c r="G1872" s="292" t="s">
        <v>83</v>
      </c>
      <c r="H1872" s="46" t="s">
        <v>1997</v>
      </c>
      <c r="I1872" s="342" t="s">
        <v>16</v>
      </c>
      <c r="J1872" s="173">
        <v>120000.0</v>
      </c>
      <c r="K1872" s="410"/>
      <c r="L1872" s="35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</row>
    <row r="1873">
      <c r="A1873" s="9"/>
      <c r="B1873" s="187">
        <v>46077.0</v>
      </c>
      <c r="C1873" s="292" t="s">
        <v>2111</v>
      </c>
      <c r="D1873" s="277">
        <v>3.95216009E8</v>
      </c>
      <c r="E1873" s="706" t="s">
        <v>33</v>
      </c>
      <c r="F1873" s="46" t="s">
        <v>108</v>
      </c>
      <c r="G1873" s="292" t="s">
        <v>83</v>
      </c>
      <c r="H1873" s="46" t="s">
        <v>1997</v>
      </c>
      <c r="I1873" s="342" t="s">
        <v>16</v>
      </c>
      <c r="J1873" s="173">
        <v>100000.0</v>
      </c>
      <c r="K1873" s="487"/>
      <c r="L1873" s="35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</row>
    <row r="1874">
      <c r="A1874" s="9"/>
      <c r="B1874" s="187">
        <v>46077.0</v>
      </c>
      <c r="C1874" s="292" t="s">
        <v>2112</v>
      </c>
      <c r="D1874" s="277">
        <v>3.84830498E8</v>
      </c>
      <c r="E1874" s="705" t="s">
        <v>33</v>
      </c>
      <c r="F1874" s="292" t="s">
        <v>41</v>
      </c>
      <c r="G1874" s="292" t="s">
        <v>83</v>
      </c>
      <c r="H1874" s="46" t="s">
        <v>1997</v>
      </c>
      <c r="I1874" s="342" t="s">
        <v>16</v>
      </c>
      <c r="J1874" s="173">
        <v>100000.0</v>
      </c>
      <c r="K1874" s="410"/>
      <c r="L1874" s="35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</row>
    <row r="1875">
      <c r="A1875" s="9"/>
      <c r="B1875" s="187">
        <v>46077.0</v>
      </c>
      <c r="C1875" s="292" t="s">
        <v>2113</v>
      </c>
      <c r="D1875" s="277">
        <v>3.5240029E8</v>
      </c>
      <c r="E1875" s="706" t="s">
        <v>33</v>
      </c>
      <c r="F1875" s="292" t="s">
        <v>43</v>
      </c>
      <c r="G1875" s="292" t="s">
        <v>18</v>
      </c>
      <c r="H1875" s="46" t="s">
        <v>1997</v>
      </c>
      <c r="I1875" s="342" t="s">
        <v>16</v>
      </c>
      <c r="J1875" s="173">
        <v>49900.0</v>
      </c>
      <c r="K1875" s="48"/>
      <c r="L1875" s="35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</row>
    <row r="1876">
      <c r="A1876" s="9"/>
      <c r="B1876" s="187">
        <v>46077.0</v>
      </c>
      <c r="C1876" s="292" t="s">
        <v>2114</v>
      </c>
      <c r="D1876" s="277">
        <v>9.09315747E8</v>
      </c>
      <c r="E1876" s="705" t="s">
        <v>33</v>
      </c>
      <c r="F1876" s="292" t="s">
        <v>58</v>
      </c>
      <c r="G1876" s="292" t="s">
        <v>18</v>
      </c>
      <c r="H1876" s="46" t="s">
        <v>1997</v>
      </c>
      <c r="I1876" s="342" t="s">
        <v>16</v>
      </c>
      <c r="J1876" s="173">
        <v>30000.0</v>
      </c>
      <c r="K1876" s="40">
        <v>0.0</v>
      </c>
      <c r="L1876" s="35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</row>
    <row r="1877">
      <c r="A1877" s="9"/>
      <c r="B1877" s="187">
        <v>46077.0</v>
      </c>
      <c r="C1877" s="292" t="s">
        <v>2115</v>
      </c>
      <c r="D1877" s="277">
        <v>9.83812748E8</v>
      </c>
      <c r="E1877" s="706" t="s">
        <v>33</v>
      </c>
      <c r="F1877" s="292" t="s">
        <v>87</v>
      </c>
      <c r="G1877" s="292" t="s">
        <v>18</v>
      </c>
      <c r="H1877" s="46" t="s">
        <v>1997</v>
      </c>
      <c r="I1877" s="342" t="s">
        <v>16</v>
      </c>
      <c r="J1877" s="173">
        <v>30000.0</v>
      </c>
      <c r="K1877" s="48"/>
      <c r="L1877" s="35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</row>
    <row r="1878">
      <c r="A1878" s="9"/>
      <c r="B1878" s="187">
        <v>46077.0</v>
      </c>
      <c r="C1878" s="292" t="s">
        <v>2116</v>
      </c>
      <c r="D1878" s="277">
        <v>9.6515677E8</v>
      </c>
      <c r="E1878" s="705" t="s">
        <v>33</v>
      </c>
      <c r="F1878" s="292" t="s">
        <v>80</v>
      </c>
      <c r="G1878" s="292" t="s">
        <v>29</v>
      </c>
      <c r="H1878" s="46" t="s">
        <v>1997</v>
      </c>
      <c r="I1878" s="342" t="s">
        <v>16</v>
      </c>
      <c r="J1878" s="173">
        <v>200000.0</v>
      </c>
      <c r="K1878" s="48"/>
      <c r="L1878" s="35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</row>
    <row r="1879">
      <c r="A1879" s="9"/>
      <c r="B1879" s="187">
        <v>46077.0</v>
      </c>
      <c r="C1879" s="292" t="s">
        <v>2117</v>
      </c>
      <c r="D1879" s="277">
        <v>7.62789639E8</v>
      </c>
      <c r="E1879" s="706" t="s">
        <v>33</v>
      </c>
      <c r="F1879" s="292" t="s">
        <v>87</v>
      </c>
      <c r="G1879" s="292" t="s">
        <v>29</v>
      </c>
      <c r="H1879" s="46" t="s">
        <v>1997</v>
      </c>
      <c r="I1879" s="342" t="s">
        <v>16</v>
      </c>
      <c r="J1879" s="173">
        <v>150000.0</v>
      </c>
      <c r="K1879" s="48"/>
      <c r="L1879" s="35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</row>
    <row r="1880">
      <c r="A1880" s="9"/>
      <c r="B1880" s="187">
        <v>46077.0</v>
      </c>
      <c r="C1880" s="292" t="s">
        <v>2118</v>
      </c>
      <c r="D1880" s="277">
        <v>8.186676E8</v>
      </c>
      <c r="E1880" s="705" t="s">
        <v>27</v>
      </c>
      <c r="F1880" s="292" t="s">
        <v>28</v>
      </c>
      <c r="G1880" s="292" t="s">
        <v>14</v>
      </c>
      <c r="H1880" s="46" t="s">
        <v>1997</v>
      </c>
      <c r="I1880" s="342" t="s">
        <v>16</v>
      </c>
      <c r="J1880" s="173">
        <v>2038524.0</v>
      </c>
      <c r="K1880" s="48"/>
      <c r="L1880" s="35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</row>
    <row r="1881">
      <c r="A1881" s="9"/>
      <c r="B1881" s="187">
        <v>46077.0</v>
      </c>
      <c r="C1881" s="292" t="s">
        <v>2119</v>
      </c>
      <c r="D1881" s="277">
        <v>9.18802478E8</v>
      </c>
      <c r="E1881" s="706" t="s">
        <v>27</v>
      </c>
      <c r="F1881" s="292" t="s">
        <v>63</v>
      </c>
      <c r="G1881" s="292" t="s">
        <v>123</v>
      </c>
      <c r="H1881" s="46" t="s">
        <v>1997</v>
      </c>
      <c r="I1881" s="342" t="s">
        <v>16</v>
      </c>
      <c r="J1881" s="173">
        <v>50000.0</v>
      </c>
      <c r="K1881" s="40">
        <v>0.0</v>
      </c>
      <c r="L1881" s="35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</row>
    <row r="1882">
      <c r="A1882" s="9"/>
      <c r="B1882" s="187">
        <v>46077.0</v>
      </c>
      <c r="C1882" s="292" t="s">
        <v>2120</v>
      </c>
      <c r="D1882" s="277">
        <v>3.58337623E8</v>
      </c>
      <c r="E1882" s="706" t="s">
        <v>33</v>
      </c>
      <c r="F1882" s="292" t="s">
        <v>74</v>
      </c>
      <c r="G1882" s="292" t="s">
        <v>29</v>
      </c>
      <c r="H1882" s="46" t="s">
        <v>1997</v>
      </c>
      <c r="I1882" s="342" t="s">
        <v>16</v>
      </c>
      <c r="J1882" s="173">
        <v>60000.0</v>
      </c>
      <c r="K1882" s="40">
        <v>0.0</v>
      </c>
      <c r="L1882" s="35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</row>
    <row r="1883">
      <c r="A1883" s="9"/>
      <c r="B1883" s="187">
        <v>46077.0</v>
      </c>
      <c r="C1883" s="292" t="s">
        <v>2121</v>
      </c>
      <c r="D1883" s="277">
        <v>9.66971349E8</v>
      </c>
      <c r="E1883" s="705" t="s">
        <v>33</v>
      </c>
      <c r="F1883" s="292" t="s">
        <v>80</v>
      </c>
      <c r="G1883" s="292" t="s">
        <v>29</v>
      </c>
      <c r="H1883" s="46" t="s">
        <v>1997</v>
      </c>
      <c r="I1883" s="342" t="s">
        <v>16</v>
      </c>
      <c r="J1883" s="173">
        <v>30000.0</v>
      </c>
      <c r="K1883" s="48"/>
      <c r="L1883" s="35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</row>
    <row r="1884">
      <c r="A1884" s="9"/>
      <c r="B1884" s="187">
        <v>46077.0</v>
      </c>
      <c r="C1884" s="292" t="s">
        <v>2122</v>
      </c>
      <c r="D1884" s="277">
        <v>9.13190181E8</v>
      </c>
      <c r="E1884" s="706" t="s">
        <v>33</v>
      </c>
      <c r="F1884" s="292" t="s">
        <v>80</v>
      </c>
      <c r="G1884" s="292" t="s">
        <v>29</v>
      </c>
      <c r="H1884" s="46" t="s">
        <v>1997</v>
      </c>
      <c r="I1884" s="342" t="s">
        <v>16</v>
      </c>
      <c r="J1884" s="173">
        <v>30000.0</v>
      </c>
      <c r="K1884" s="48"/>
      <c r="L1884" s="35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</row>
    <row r="1885">
      <c r="A1885" s="9"/>
      <c r="B1885" s="187">
        <v>46077.0</v>
      </c>
      <c r="C1885" s="292" t="s">
        <v>2123</v>
      </c>
      <c r="D1885" s="277">
        <v>3.66220063E8</v>
      </c>
      <c r="E1885" s="705" t="s">
        <v>33</v>
      </c>
      <c r="F1885" s="292" t="s">
        <v>80</v>
      </c>
      <c r="G1885" s="292" t="s">
        <v>14</v>
      </c>
      <c r="H1885" s="46" t="s">
        <v>1997</v>
      </c>
      <c r="I1885" s="342" t="s">
        <v>16</v>
      </c>
      <c r="J1885" s="173">
        <v>210000.0</v>
      </c>
      <c r="K1885" s="48"/>
      <c r="L1885" s="35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</row>
    <row r="1886">
      <c r="A1886" s="9"/>
      <c r="B1886" s="187">
        <v>46077.0</v>
      </c>
      <c r="C1886" s="292" t="s">
        <v>2124</v>
      </c>
      <c r="D1886" s="277">
        <v>9.79012375E8</v>
      </c>
      <c r="E1886" s="706" t="s">
        <v>33</v>
      </c>
      <c r="F1886" s="292" t="s">
        <v>74</v>
      </c>
      <c r="G1886" s="292" t="s">
        <v>29</v>
      </c>
      <c r="H1886" s="46" t="s">
        <v>1997</v>
      </c>
      <c r="I1886" s="342" t="s">
        <v>16</v>
      </c>
      <c r="J1886" s="173">
        <v>25000.0</v>
      </c>
      <c r="K1886" s="48"/>
      <c r="L1886" s="35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</row>
    <row r="1887">
      <c r="A1887" s="9"/>
      <c r="B1887" s="187">
        <v>46077.0</v>
      </c>
      <c r="C1887" s="292" t="s">
        <v>2125</v>
      </c>
      <c r="D1887" s="277">
        <v>8.98801438E8</v>
      </c>
      <c r="E1887" s="705" t="s">
        <v>40</v>
      </c>
      <c r="F1887" s="292" t="s">
        <v>65</v>
      </c>
      <c r="G1887" s="292" t="s">
        <v>76</v>
      </c>
      <c r="H1887" s="46" t="s">
        <v>1997</v>
      </c>
      <c r="I1887" s="342" t="s">
        <v>16</v>
      </c>
      <c r="J1887" s="173">
        <v>50000.0</v>
      </c>
      <c r="K1887" s="39">
        <v>0.0</v>
      </c>
      <c r="L1887" s="35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</row>
    <row r="1888">
      <c r="A1888" s="9"/>
      <c r="B1888" s="187">
        <v>46077.0</v>
      </c>
      <c r="C1888" s="292" t="s">
        <v>2126</v>
      </c>
      <c r="D1888" s="277">
        <v>7.77513658E8</v>
      </c>
      <c r="E1888" s="706" t="s">
        <v>33</v>
      </c>
      <c r="F1888" s="292" t="s">
        <v>235</v>
      </c>
      <c r="G1888" s="292" t="s">
        <v>76</v>
      </c>
      <c r="H1888" s="46" t="s">
        <v>1997</v>
      </c>
      <c r="I1888" s="342" t="s">
        <v>16</v>
      </c>
      <c r="J1888" s="173">
        <v>108000.0</v>
      </c>
      <c r="K1888" s="48"/>
      <c r="L1888" s="35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</row>
    <row r="1889">
      <c r="A1889" s="9"/>
      <c r="B1889" s="187">
        <v>46077.0</v>
      </c>
      <c r="C1889" s="292" t="s">
        <v>2127</v>
      </c>
      <c r="D1889" s="277">
        <v>3.75068524E8</v>
      </c>
      <c r="E1889" s="705" t="s">
        <v>33</v>
      </c>
      <c r="F1889" s="292" t="s">
        <v>60</v>
      </c>
      <c r="G1889" s="292" t="s">
        <v>14</v>
      </c>
      <c r="H1889" s="46" t="s">
        <v>1997</v>
      </c>
      <c r="I1889" s="342" t="s">
        <v>16</v>
      </c>
      <c r="J1889" s="173">
        <v>200000.0</v>
      </c>
      <c r="K1889" s="48"/>
      <c r="L1889" s="35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</row>
    <row r="1890">
      <c r="A1890" s="9"/>
      <c r="B1890" s="187">
        <v>46077.0</v>
      </c>
      <c r="C1890" s="292" t="s">
        <v>2128</v>
      </c>
      <c r="D1890" s="277">
        <v>3.59391741E8</v>
      </c>
      <c r="E1890" s="706" t="s">
        <v>33</v>
      </c>
      <c r="F1890" s="292" t="s">
        <v>74</v>
      </c>
      <c r="G1890" s="292" t="s">
        <v>14</v>
      </c>
      <c r="H1890" s="46" t="s">
        <v>1997</v>
      </c>
      <c r="I1890" s="342" t="s">
        <v>16</v>
      </c>
      <c r="J1890" s="173">
        <v>250000.0</v>
      </c>
      <c r="K1890" s="48"/>
      <c r="L1890" s="35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</row>
    <row r="1891">
      <c r="A1891" s="9"/>
      <c r="B1891" s="187">
        <v>46077.0</v>
      </c>
      <c r="C1891" s="292" t="s">
        <v>2129</v>
      </c>
      <c r="D1891" s="277">
        <v>9.03332354E8</v>
      </c>
      <c r="E1891" s="705" t="s">
        <v>27</v>
      </c>
      <c r="F1891" s="292" t="s">
        <v>80</v>
      </c>
      <c r="G1891" s="292" t="s">
        <v>14</v>
      </c>
      <c r="H1891" s="46" t="s">
        <v>1997</v>
      </c>
      <c r="I1891" s="342" t="s">
        <v>16</v>
      </c>
      <c r="J1891" s="173">
        <v>150000.0</v>
      </c>
      <c r="K1891" s="48"/>
      <c r="L1891" s="35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</row>
    <row r="1892">
      <c r="A1892" s="9"/>
      <c r="B1892" s="187">
        <v>46078.0</v>
      </c>
      <c r="C1892" s="46" t="s">
        <v>2130</v>
      </c>
      <c r="D1892" s="300" t="s">
        <v>2131</v>
      </c>
      <c r="E1892" s="46" t="s">
        <v>27</v>
      </c>
      <c r="F1892" s="37" t="s">
        <v>60</v>
      </c>
      <c r="G1892" s="46" t="s">
        <v>83</v>
      </c>
      <c r="H1892" s="46" t="s">
        <v>2132</v>
      </c>
      <c r="I1892" s="302" t="s">
        <v>168</v>
      </c>
      <c r="J1892" s="173">
        <v>100000.0</v>
      </c>
      <c r="K1892" s="452"/>
      <c r="L1892" s="35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</row>
    <row r="1893">
      <c r="A1893" s="9"/>
      <c r="B1893" s="187">
        <v>46078.0</v>
      </c>
      <c r="C1893" s="46" t="s">
        <v>2133</v>
      </c>
      <c r="D1893" s="305" t="s">
        <v>2134</v>
      </c>
      <c r="E1893" s="46" t="s">
        <v>33</v>
      </c>
      <c r="F1893" s="37" t="s">
        <v>60</v>
      </c>
      <c r="G1893" s="46" t="s">
        <v>35</v>
      </c>
      <c r="H1893" s="46" t="s">
        <v>2132</v>
      </c>
      <c r="I1893" s="302" t="s">
        <v>168</v>
      </c>
      <c r="J1893" s="173">
        <v>20000.0</v>
      </c>
      <c r="K1893" s="452"/>
      <c r="L1893" s="35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</row>
    <row r="1894">
      <c r="A1894" s="9"/>
      <c r="B1894" s="187">
        <v>46078.0</v>
      </c>
      <c r="C1894" s="46" t="s">
        <v>2135</v>
      </c>
      <c r="D1894" s="300" t="s">
        <v>2136</v>
      </c>
      <c r="E1894" s="46" t="s">
        <v>33</v>
      </c>
      <c r="F1894" s="37" t="s">
        <v>60</v>
      </c>
      <c r="G1894" s="46" t="s">
        <v>123</v>
      </c>
      <c r="H1894" s="46" t="s">
        <v>2132</v>
      </c>
      <c r="I1894" s="302" t="s">
        <v>168</v>
      </c>
      <c r="J1894" s="173">
        <v>30000.0</v>
      </c>
      <c r="K1894" s="452"/>
      <c r="L1894" s="35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</row>
    <row r="1895">
      <c r="A1895" s="9"/>
      <c r="B1895" s="187">
        <v>46078.0</v>
      </c>
      <c r="C1895" s="46" t="s">
        <v>2137</v>
      </c>
      <c r="D1895" s="300" t="s">
        <v>2138</v>
      </c>
      <c r="E1895" s="46" t="s">
        <v>33</v>
      </c>
      <c r="F1895" s="46" t="s">
        <v>108</v>
      </c>
      <c r="G1895" s="46" t="s">
        <v>29</v>
      </c>
      <c r="H1895" s="46" t="s">
        <v>2132</v>
      </c>
      <c r="I1895" s="302" t="s">
        <v>168</v>
      </c>
      <c r="J1895" s="173">
        <v>30000.0</v>
      </c>
      <c r="K1895" s="452"/>
      <c r="L1895" s="35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</row>
    <row r="1896">
      <c r="A1896" s="9"/>
      <c r="B1896" s="187">
        <v>46078.0</v>
      </c>
      <c r="C1896" s="46" t="s">
        <v>2139</v>
      </c>
      <c r="D1896" s="300" t="s">
        <v>2140</v>
      </c>
      <c r="E1896" s="46" t="s">
        <v>33</v>
      </c>
      <c r="F1896" s="46" t="s">
        <v>87</v>
      </c>
      <c r="G1896" s="46" t="s">
        <v>18</v>
      </c>
      <c r="H1896" s="46" t="s">
        <v>2132</v>
      </c>
      <c r="I1896" s="302" t="s">
        <v>168</v>
      </c>
      <c r="J1896" s="173">
        <v>100000.0</v>
      </c>
      <c r="K1896" s="452"/>
      <c r="L1896" s="35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</row>
    <row r="1897">
      <c r="A1897" s="9"/>
      <c r="B1897" s="187">
        <v>46078.0</v>
      </c>
      <c r="C1897" s="46" t="s">
        <v>2141</v>
      </c>
      <c r="D1897" s="300" t="s">
        <v>2142</v>
      </c>
      <c r="E1897" s="46" t="s">
        <v>33</v>
      </c>
      <c r="F1897" s="46" t="s">
        <v>63</v>
      </c>
      <c r="G1897" s="46" t="s">
        <v>18</v>
      </c>
      <c r="H1897" s="46" t="s">
        <v>2132</v>
      </c>
      <c r="I1897" s="302" t="s">
        <v>168</v>
      </c>
      <c r="J1897" s="173">
        <v>30000.0</v>
      </c>
      <c r="K1897" s="452"/>
      <c r="L1897" s="35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</row>
    <row r="1898">
      <c r="A1898" s="9"/>
      <c r="B1898" s="187">
        <v>46078.0</v>
      </c>
      <c r="C1898" s="46" t="s">
        <v>2143</v>
      </c>
      <c r="D1898" s="300" t="s">
        <v>2144</v>
      </c>
      <c r="E1898" s="46" t="s">
        <v>27</v>
      </c>
      <c r="F1898" s="46" t="s">
        <v>93</v>
      </c>
      <c r="G1898" s="46" t="s">
        <v>18</v>
      </c>
      <c r="H1898" s="46" t="s">
        <v>2132</v>
      </c>
      <c r="I1898" s="302" t="s">
        <v>168</v>
      </c>
      <c r="J1898" s="173">
        <v>30000.0</v>
      </c>
      <c r="K1898" s="452"/>
      <c r="L1898" s="35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</row>
    <row r="1899">
      <c r="A1899" s="9"/>
      <c r="B1899" s="187">
        <v>46078.0</v>
      </c>
      <c r="C1899" s="46" t="s">
        <v>2145</v>
      </c>
      <c r="D1899" s="300" t="s">
        <v>1732</v>
      </c>
      <c r="E1899" s="46" t="s">
        <v>33</v>
      </c>
      <c r="F1899" s="37" t="s">
        <v>65</v>
      </c>
      <c r="G1899" s="46" t="s">
        <v>123</v>
      </c>
      <c r="H1899" s="46" t="s">
        <v>2132</v>
      </c>
      <c r="I1899" s="301" t="s">
        <v>2146</v>
      </c>
      <c r="J1899" s="173">
        <v>85000.0</v>
      </c>
      <c r="K1899" s="452"/>
      <c r="L1899" s="35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</row>
    <row r="1900">
      <c r="A1900" s="9"/>
      <c r="B1900" s="187">
        <v>46078.0</v>
      </c>
      <c r="C1900" s="46" t="s">
        <v>2147</v>
      </c>
      <c r="D1900" s="300" t="s">
        <v>2148</v>
      </c>
      <c r="E1900" s="46" t="s">
        <v>40</v>
      </c>
      <c r="F1900" s="171" t="s">
        <v>34</v>
      </c>
      <c r="G1900" s="46" t="s">
        <v>29</v>
      </c>
      <c r="H1900" s="46" t="s">
        <v>2132</v>
      </c>
      <c r="I1900" s="302" t="s">
        <v>168</v>
      </c>
      <c r="J1900" s="173">
        <v>30000.0</v>
      </c>
      <c r="K1900" s="39">
        <v>0.0</v>
      </c>
      <c r="L1900" s="35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</row>
    <row r="1901">
      <c r="A1901" s="9"/>
      <c r="B1901" s="187">
        <v>46078.0</v>
      </c>
      <c r="C1901" s="46" t="s">
        <v>2149</v>
      </c>
      <c r="D1901" s="60">
        <v>9.08244909E8</v>
      </c>
      <c r="E1901" s="46" t="s">
        <v>33</v>
      </c>
      <c r="F1901" s="46" t="s">
        <v>34</v>
      </c>
      <c r="G1901" s="46" t="s">
        <v>76</v>
      </c>
      <c r="H1901" s="46" t="s">
        <v>2132</v>
      </c>
      <c r="I1901" s="302" t="s">
        <v>168</v>
      </c>
      <c r="J1901" s="173">
        <v>40000.0</v>
      </c>
      <c r="K1901" s="452"/>
      <c r="L1901" s="35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</row>
    <row r="1902">
      <c r="A1902" s="9"/>
      <c r="B1902" s="187">
        <v>46078.0</v>
      </c>
      <c r="C1902" s="343" t="s">
        <v>2150</v>
      </c>
      <c r="D1902" s="344" t="s">
        <v>2151</v>
      </c>
      <c r="E1902" s="46" t="s">
        <v>33</v>
      </c>
      <c r="F1902" s="46" t="s">
        <v>1673</v>
      </c>
      <c r="G1902" s="46" t="s">
        <v>14</v>
      </c>
      <c r="H1902" s="46" t="s">
        <v>2132</v>
      </c>
      <c r="I1902" s="302" t="s">
        <v>168</v>
      </c>
      <c r="J1902" s="173">
        <v>280000.0</v>
      </c>
      <c r="K1902" s="452"/>
      <c r="L1902" s="35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</row>
    <row r="1903">
      <c r="A1903" s="9"/>
      <c r="B1903" s="187">
        <v>46078.0</v>
      </c>
      <c r="C1903" s="46" t="s">
        <v>2152</v>
      </c>
      <c r="D1903" s="300" t="s">
        <v>2153</v>
      </c>
      <c r="E1903" s="46" t="s">
        <v>12</v>
      </c>
      <c r="F1903" s="46" t="s">
        <v>170</v>
      </c>
      <c r="G1903" s="46" t="s">
        <v>76</v>
      </c>
      <c r="H1903" s="46" t="s">
        <v>2132</v>
      </c>
      <c r="I1903" s="302" t="s">
        <v>168</v>
      </c>
      <c r="J1903" s="173">
        <v>5000.0</v>
      </c>
      <c r="K1903" s="452"/>
      <c r="L1903" s="35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</row>
    <row r="1904">
      <c r="A1904" s="9"/>
      <c r="B1904" s="187">
        <v>46078.0</v>
      </c>
      <c r="C1904" s="343" t="s">
        <v>2154</v>
      </c>
      <c r="D1904" s="344" t="s">
        <v>2155</v>
      </c>
      <c r="E1904" s="46" t="s">
        <v>27</v>
      </c>
      <c r="F1904" s="46" t="s">
        <v>104</v>
      </c>
      <c r="G1904" s="46" t="s">
        <v>29</v>
      </c>
      <c r="H1904" s="46" t="s">
        <v>2132</v>
      </c>
      <c r="I1904" s="302" t="s">
        <v>168</v>
      </c>
      <c r="J1904" s="173">
        <v>20000.0</v>
      </c>
      <c r="K1904" s="452"/>
      <c r="L1904" s="35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</row>
    <row r="1905">
      <c r="A1905" s="9"/>
      <c r="B1905" s="187">
        <v>46078.0</v>
      </c>
      <c r="C1905" s="345" t="s">
        <v>2156</v>
      </c>
      <c r="D1905" s="346" t="s">
        <v>2157</v>
      </c>
      <c r="E1905" s="345" t="s">
        <v>33</v>
      </c>
      <c r="F1905" s="46" t="s">
        <v>108</v>
      </c>
      <c r="G1905" s="345" t="s">
        <v>123</v>
      </c>
      <c r="H1905" s="46" t="s">
        <v>2132</v>
      </c>
      <c r="I1905" s="302" t="s">
        <v>168</v>
      </c>
      <c r="J1905" s="347">
        <v>30000.0</v>
      </c>
      <c r="K1905" s="712"/>
      <c r="L1905" s="35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</row>
    <row r="1906">
      <c r="A1906" s="9"/>
      <c r="B1906" s="187">
        <v>46078.0</v>
      </c>
      <c r="C1906" s="343" t="s">
        <v>1272</v>
      </c>
      <c r="D1906" s="300" t="s">
        <v>2158</v>
      </c>
      <c r="E1906" s="345" t="s">
        <v>33</v>
      </c>
      <c r="F1906" s="46" t="s">
        <v>298</v>
      </c>
      <c r="G1906" s="46" t="s">
        <v>76</v>
      </c>
      <c r="H1906" s="46" t="s">
        <v>2132</v>
      </c>
      <c r="I1906" s="302" t="s">
        <v>168</v>
      </c>
      <c r="J1906" s="303">
        <v>5000.0</v>
      </c>
      <c r="K1906" s="574"/>
      <c r="L1906" s="35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</row>
    <row r="1907">
      <c r="A1907" s="9"/>
      <c r="B1907" s="187">
        <v>46078.0</v>
      </c>
      <c r="C1907" s="46" t="s">
        <v>2159</v>
      </c>
      <c r="D1907" s="300" t="s">
        <v>2160</v>
      </c>
      <c r="E1907" s="46" t="s">
        <v>12</v>
      </c>
      <c r="F1907" s="37" t="s">
        <v>65</v>
      </c>
      <c r="G1907" s="46" t="s">
        <v>258</v>
      </c>
      <c r="H1907" s="46" t="s">
        <v>2132</v>
      </c>
      <c r="I1907" s="302" t="s">
        <v>168</v>
      </c>
      <c r="J1907" s="173">
        <v>150000.0</v>
      </c>
      <c r="K1907" s="35"/>
      <c r="L1907" s="35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</row>
    <row r="1908">
      <c r="A1908" s="9"/>
      <c r="B1908" s="187">
        <v>46078.0</v>
      </c>
      <c r="C1908" s="343" t="s">
        <v>2161</v>
      </c>
      <c r="D1908" s="349" t="s">
        <v>2162</v>
      </c>
      <c r="E1908" s="46" t="s">
        <v>12</v>
      </c>
      <c r="F1908" s="46" t="s">
        <v>34</v>
      </c>
      <c r="G1908" s="46" t="s">
        <v>76</v>
      </c>
      <c r="H1908" s="46" t="s">
        <v>2132</v>
      </c>
      <c r="I1908" s="302" t="s">
        <v>168</v>
      </c>
      <c r="J1908" s="303">
        <v>200000.0</v>
      </c>
      <c r="K1908" s="35"/>
      <c r="L1908" s="35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</row>
    <row r="1909">
      <c r="A1909" s="9"/>
      <c r="B1909" s="187">
        <v>46078.0</v>
      </c>
      <c r="C1909" s="292" t="s">
        <v>194</v>
      </c>
      <c r="D1909" s="277">
        <v>9.09899061E8</v>
      </c>
      <c r="E1909" s="292" t="s">
        <v>12</v>
      </c>
      <c r="F1909" s="292" t="s">
        <v>80</v>
      </c>
      <c r="G1909" s="292" t="s">
        <v>29</v>
      </c>
      <c r="H1909" s="46" t="s">
        <v>2132</v>
      </c>
      <c r="I1909" s="54" t="s">
        <v>182</v>
      </c>
      <c r="J1909" s="39">
        <v>40000.0</v>
      </c>
      <c r="K1909" s="40"/>
      <c r="L1909" s="35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</row>
    <row r="1910">
      <c r="A1910" s="9"/>
      <c r="B1910" s="187">
        <v>46078.0</v>
      </c>
      <c r="C1910" s="329" t="s">
        <v>2163</v>
      </c>
      <c r="D1910" s="279">
        <v>9.07579038E8</v>
      </c>
      <c r="E1910" s="329" t="s">
        <v>33</v>
      </c>
      <c r="F1910" s="329" t="s">
        <v>34</v>
      </c>
      <c r="G1910" s="329" t="s">
        <v>29</v>
      </c>
      <c r="H1910" s="46" t="s">
        <v>2132</v>
      </c>
      <c r="I1910" s="54" t="s">
        <v>182</v>
      </c>
      <c r="J1910" s="39">
        <v>50000.0</v>
      </c>
      <c r="K1910" s="40"/>
      <c r="L1910" s="35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</row>
    <row r="1911">
      <c r="A1911" s="9"/>
      <c r="B1911" s="187">
        <v>46078.0</v>
      </c>
      <c r="C1911" s="292" t="s">
        <v>2164</v>
      </c>
      <c r="D1911" s="277">
        <v>9.05599811E8</v>
      </c>
      <c r="E1911" s="292" t="s">
        <v>33</v>
      </c>
      <c r="F1911" s="292" t="s">
        <v>28</v>
      </c>
      <c r="G1911" s="292" t="s">
        <v>76</v>
      </c>
      <c r="H1911" s="46" t="s">
        <v>2132</v>
      </c>
      <c r="I1911" s="54" t="s">
        <v>182</v>
      </c>
      <c r="J1911" s="39">
        <v>5000.0</v>
      </c>
      <c r="K1911" s="40"/>
      <c r="L1911" s="35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</row>
    <row r="1912">
      <c r="A1912" s="9"/>
      <c r="B1912" s="187">
        <v>46078.0</v>
      </c>
      <c r="C1912" s="329" t="s">
        <v>2165</v>
      </c>
      <c r="D1912" s="279">
        <v>3.64457432E8</v>
      </c>
      <c r="E1912" s="329" t="s">
        <v>27</v>
      </c>
      <c r="F1912" s="329" t="s">
        <v>34</v>
      </c>
      <c r="G1912" s="329" t="s">
        <v>29</v>
      </c>
      <c r="H1912" s="46" t="s">
        <v>2132</v>
      </c>
      <c r="I1912" s="54" t="s">
        <v>182</v>
      </c>
      <c r="J1912" s="39">
        <v>40000.0</v>
      </c>
      <c r="K1912" s="40"/>
      <c r="L1912" s="35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</row>
    <row r="1913">
      <c r="A1913" s="9"/>
      <c r="B1913" s="187">
        <v>46078.0</v>
      </c>
      <c r="C1913" s="292" t="s">
        <v>2166</v>
      </c>
      <c r="D1913" s="277">
        <v>3.98537792E8</v>
      </c>
      <c r="E1913" s="292" t="s">
        <v>27</v>
      </c>
      <c r="F1913" s="37" t="s">
        <v>65</v>
      </c>
      <c r="G1913" s="292" t="s">
        <v>18</v>
      </c>
      <c r="H1913" s="46" t="s">
        <v>2132</v>
      </c>
      <c r="I1913" s="54" t="s">
        <v>182</v>
      </c>
      <c r="J1913" s="39">
        <v>60000.0</v>
      </c>
      <c r="K1913" s="40"/>
      <c r="L1913" s="35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</row>
    <row r="1914">
      <c r="A1914" s="9"/>
      <c r="B1914" s="187">
        <v>46078.0</v>
      </c>
      <c r="C1914" s="329" t="s">
        <v>2167</v>
      </c>
      <c r="D1914" s="279">
        <v>9.37361504E8</v>
      </c>
      <c r="E1914" s="329" t="s">
        <v>27</v>
      </c>
      <c r="F1914" s="329" t="s">
        <v>74</v>
      </c>
      <c r="G1914" s="329" t="s">
        <v>29</v>
      </c>
      <c r="H1914" s="46" t="s">
        <v>2132</v>
      </c>
      <c r="I1914" s="54" t="s">
        <v>182</v>
      </c>
      <c r="J1914" s="39">
        <v>60000.0</v>
      </c>
      <c r="K1914" s="40"/>
      <c r="L1914" s="35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</row>
    <row r="1915">
      <c r="A1915" s="9"/>
      <c r="B1915" s="187">
        <v>46078.0</v>
      </c>
      <c r="C1915" s="292" t="s">
        <v>2168</v>
      </c>
      <c r="D1915" s="277">
        <v>9.34170519E8</v>
      </c>
      <c r="E1915" s="292" t="s">
        <v>33</v>
      </c>
      <c r="F1915" s="292" t="s">
        <v>58</v>
      </c>
      <c r="G1915" s="292" t="s">
        <v>18</v>
      </c>
      <c r="H1915" s="46" t="s">
        <v>2132</v>
      </c>
      <c r="I1915" s="54" t="s">
        <v>182</v>
      </c>
      <c r="J1915" s="39">
        <v>140000.0</v>
      </c>
      <c r="K1915" s="40"/>
      <c r="L1915" s="35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</row>
    <row r="1916">
      <c r="A1916" s="9"/>
      <c r="B1916" s="187">
        <v>46078.0</v>
      </c>
      <c r="C1916" s="329" t="s">
        <v>2169</v>
      </c>
      <c r="D1916" s="279">
        <v>9.66360972E8</v>
      </c>
      <c r="E1916" s="329" t="s">
        <v>27</v>
      </c>
      <c r="F1916" s="329" t="s">
        <v>93</v>
      </c>
      <c r="G1916" s="329" t="s">
        <v>18</v>
      </c>
      <c r="H1916" s="46" t="s">
        <v>2132</v>
      </c>
      <c r="I1916" s="54" t="s">
        <v>182</v>
      </c>
      <c r="J1916" s="39">
        <v>19800.0</v>
      </c>
      <c r="K1916" s="40"/>
      <c r="L1916" s="35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</row>
    <row r="1917">
      <c r="A1917" s="9"/>
      <c r="B1917" s="187">
        <v>46078.0</v>
      </c>
      <c r="C1917" s="292" t="s">
        <v>2170</v>
      </c>
      <c r="D1917" s="277">
        <v>7.99387099E8</v>
      </c>
      <c r="E1917" s="292" t="s">
        <v>27</v>
      </c>
      <c r="F1917" s="292" t="s">
        <v>74</v>
      </c>
      <c r="G1917" s="292" t="s">
        <v>76</v>
      </c>
      <c r="H1917" s="46" t="s">
        <v>2132</v>
      </c>
      <c r="I1917" s="54" t="s">
        <v>182</v>
      </c>
      <c r="J1917" s="39">
        <v>80000.0</v>
      </c>
      <c r="K1917" s="40"/>
      <c r="L1917" s="35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</row>
    <row r="1918">
      <c r="A1918" s="9"/>
      <c r="B1918" s="187">
        <v>46078.0</v>
      </c>
      <c r="C1918" s="329" t="s">
        <v>2171</v>
      </c>
      <c r="D1918" s="279">
        <v>9.38447567E8</v>
      </c>
      <c r="E1918" s="329" t="s">
        <v>33</v>
      </c>
      <c r="F1918" s="329" t="s">
        <v>58</v>
      </c>
      <c r="G1918" s="329" t="s">
        <v>29</v>
      </c>
      <c r="H1918" s="46" t="s">
        <v>2132</v>
      </c>
      <c r="I1918" s="54" t="s">
        <v>182</v>
      </c>
      <c r="J1918" s="39">
        <v>30000.0</v>
      </c>
      <c r="K1918" s="40"/>
      <c r="L1918" s="35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</row>
    <row r="1919">
      <c r="A1919" s="9"/>
      <c r="B1919" s="187">
        <v>46078.0</v>
      </c>
      <c r="C1919" s="292" t="s">
        <v>2172</v>
      </c>
      <c r="D1919" s="277">
        <v>9.88031111E8</v>
      </c>
      <c r="E1919" s="292" t="s">
        <v>40</v>
      </c>
      <c r="F1919" s="292" t="s">
        <v>74</v>
      </c>
      <c r="G1919" s="292" t="s">
        <v>29</v>
      </c>
      <c r="H1919" s="46" t="s">
        <v>2132</v>
      </c>
      <c r="I1919" s="54" t="s">
        <v>182</v>
      </c>
      <c r="J1919" s="39">
        <v>30000.0</v>
      </c>
      <c r="K1919" s="39">
        <v>0.0</v>
      </c>
      <c r="L1919" s="35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</row>
    <row r="1920">
      <c r="A1920" s="9"/>
      <c r="B1920" s="187">
        <v>46078.0</v>
      </c>
      <c r="C1920" s="329" t="s">
        <v>2173</v>
      </c>
      <c r="D1920" s="279">
        <v>9.72477879E8</v>
      </c>
      <c r="E1920" s="329" t="s">
        <v>33</v>
      </c>
      <c r="F1920" s="329" t="s">
        <v>93</v>
      </c>
      <c r="G1920" s="329" t="s">
        <v>18</v>
      </c>
      <c r="H1920" s="46" t="s">
        <v>2132</v>
      </c>
      <c r="I1920" s="54" t="s">
        <v>182</v>
      </c>
      <c r="J1920" s="39">
        <v>19800.0</v>
      </c>
      <c r="K1920" s="40"/>
      <c r="L1920" s="35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</row>
    <row r="1921">
      <c r="A1921" s="9"/>
      <c r="B1921" s="187">
        <v>46078.0</v>
      </c>
      <c r="C1921" s="292" t="s">
        <v>2174</v>
      </c>
      <c r="D1921" s="277">
        <v>7.75022673E8</v>
      </c>
      <c r="E1921" s="292" t="s">
        <v>33</v>
      </c>
      <c r="F1921" s="292" t="s">
        <v>267</v>
      </c>
      <c r="G1921" s="292" t="s">
        <v>29</v>
      </c>
      <c r="H1921" s="46" t="s">
        <v>2132</v>
      </c>
      <c r="I1921" s="54" t="s">
        <v>182</v>
      </c>
      <c r="J1921" s="39">
        <v>18000.0</v>
      </c>
      <c r="K1921" s="40"/>
      <c r="L1921" s="35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</row>
    <row r="1922">
      <c r="A1922" s="9"/>
      <c r="B1922" s="187">
        <v>46078.0</v>
      </c>
      <c r="C1922" s="329" t="s">
        <v>2175</v>
      </c>
      <c r="D1922" s="279">
        <v>9.01440417E8</v>
      </c>
      <c r="E1922" s="329" t="s">
        <v>27</v>
      </c>
      <c r="F1922" s="329" t="s">
        <v>80</v>
      </c>
      <c r="G1922" s="329" t="s">
        <v>29</v>
      </c>
      <c r="H1922" s="46" t="s">
        <v>2132</v>
      </c>
      <c r="I1922" s="54" t="s">
        <v>182</v>
      </c>
      <c r="J1922" s="39">
        <v>40000.0</v>
      </c>
      <c r="K1922" s="40"/>
      <c r="L1922" s="35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</row>
    <row r="1923">
      <c r="A1923" s="9"/>
      <c r="B1923" s="187">
        <v>46078.0</v>
      </c>
      <c r="C1923" s="292" t="s">
        <v>2176</v>
      </c>
      <c r="D1923" s="277">
        <v>9.17598233E8</v>
      </c>
      <c r="E1923" s="292" t="s">
        <v>12</v>
      </c>
      <c r="F1923" s="292" t="s">
        <v>28</v>
      </c>
      <c r="G1923" s="292" t="s">
        <v>29</v>
      </c>
      <c r="H1923" s="46" t="s">
        <v>2132</v>
      </c>
      <c r="I1923" s="54" t="s">
        <v>182</v>
      </c>
      <c r="J1923" s="39">
        <v>30000.0</v>
      </c>
      <c r="K1923" s="40"/>
      <c r="L1923" s="253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</row>
    <row r="1924">
      <c r="A1924" s="9"/>
      <c r="B1924" s="187">
        <v>46078.0</v>
      </c>
      <c r="C1924" s="329" t="s">
        <v>2177</v>
      </c>
      <c r="D1924" s="279">
        <v>9.42518514E8</v>
      </c>
      <c r="E1924" s="329" t="s">
        <v>33</v>
      </c>
      <c r="F1924" s="329" t="s">
        <v>74</v>
      </c>
      <c r="G1924" s="329" t="s">
        <v>18</v>
      </c>
      <c r="H1924" s="46" t="s">
        <v>2132</v>
      </c>
      <c r="I1924" s="54" t="s">
        <v>182</v>
      </c>
      <c r="J1924" s="39">
        <v>200000.0</v>
      </c>
      <c r="K1924" s="40"/>
      <c r="L1924" s="253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</row>
    <row r="1925">
      <c r="A1925" s="9"/>
      <c r="B1925" s="187">
        <v>46078.0</v>
      </c>
      <c r="C1925" s="292" t="s">
        <v>2178</v>
      </c>
      <c r="D1925" s="277">
        <v>3.6892655E8</v>
      </c>
      <c r="E1925" s="292" t="s">
        <v>33</v>
      </c>
      <c r="F1925" s="292" t="s">
        <v>93</v>
      </c>
      <c r="G1925" s="292" t="s">
        <v>83</v>
      </c>
      <c r="H1925" s="46" t="s">
        <v>2132</v>
      </c>
      <c r="I1925" s="54" t="s">
        <v>182</v>
      </c>
      <c r="J1925" s="39">
        <v>150000.0</v>
      </c>
      <c r="K1925" s="40"/>
      <c r="L1925" s="253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</row>
    <row r="1926">
      <c r="A1926" s="9"/>
      <c r="B1926" s="187">
        <v>46078.0</v>
      </c>
      <c r="C1926" s="329" t="s">
        <v>2179</v>
      </c>
      <c r="D1926" s="279">
        <v>3.37334665E8</v>
      </c>
      <c r="E1926" s="329" t="s">
        <v>33</v>
      </c>
      <c r="F1926" s="37" t="s">
        <v>65</v>
      </c>
      <c r="G1926" s="329" t="s">
        <v>14</v>
      </c>
      <c r="H1926" s="46" t="s">
        <v>2132</v>
      </c>
      <c r="I1926" s="54" t="s">
        <v>182</v>
      </c>
      <c r="J1926" s="39">
        <v>120000.0</v>
      </c>
      <c r="K1926" s="40"/>
      <c r="L1926" s="253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</row>
    <row r="1927">
      <c r="A1927" s="9"/>
      <c r="B1927" s="187">
        <v>46078.0</v>
      </c>
      <c r="C1927" s="292" t="s">
        <v>2180</v>
      </c>
      <c r="D1927" s="277">
        <v>3.99390818E8</v>
      </c>
      <c r="E1927" s="292" t="s">
        <v>33</v>
      </c>
      <c r="F1927" s="292" t="s">
        <v>85</v>
      </c>
      <c r="G1927" s="292" t="s">
        <v>83</v>
      </c>
      <c r="H1927" s="46" t="s">
        <v>2132</v>
      </c>
      <c r="I1927" s="54" t="s">
        <v>182</v>
      </c>
      <c r="J1927" s="39">
        <v>150000.0</v>
      </c>
      <c r="K1927" s="40"/>
      <c r="L1927" s="253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</row>
    <row r="1928">
      <c r="A1928" s="9"/>
      <c r="B1928" s="187">
        <v>46078.0</v>
      </c>
      <c r="C1928" s="329" t="s">
        <v>2181</v>
      </c>
      <c r="D1928" s="277">
        <v>9.46682726E8</v>
      </c>
      <c r="E1928" s="292" t="s">
        <v>12</v>
      </c>
      <c r="F1928" s="37" t="s">
        <v>65</v>
      </c>
      <c r="G1928" s="329" t="s">
        <v>18</v>
      </c>
      <c r="H1928" s="46" t="s">
        <v>2132</v>
      </c>
      <c r="I1928" s="54" t="s">
        <v>182</v>
      </c>
      <c r="J1928" s="39">
        <v>60000.0</v>
      </c>
      <c r="K1928" s="40"/>
      <c r="L1928" s="253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</row>
    <row r="1929">
      <c r="A1929" s="9"/>
      <c r="B1929" s="187">
        <v>46078.0</v>
      </c>
      <c r="C1929" s="292" t="s">
        <v>2182</v>
      </c>
      <c r="D1929" s="277">
        <v>7.63923844E8</v>
      </c>
      <c r="E1929" s="292" t="s">
        <v>33</v>
      </c>
      <c r="F1929" s="292" t="s">
        <v>47</v>
      </c>
      <c r="G1929" s="292" t="s">
        <v>14</v>
      </c>
      <c r="H1929" s="46" t="s">
        <v>2132</v>
      </c>
      <c r="I1929" s="54" t="s">
        <v>182</v>
      </c>
      <c r="J1929" s="39">
        <v>1190000.0</v>
      </c>
      <c r="K1929" s="40"/>
      <c r="L1929" s="253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</row>
    <row r="1930">
      <c r="A1930" s="9"/>
      <c r="B1930" s="187">
        <v>46078.0</v>
      </c>
      <c r="C1930" s="329" t="s">
        <v>2183</v>
      </c>
      <c r="D1930" s="279">
        <v>3.56069705E8</v>
      </c>
      <c r="E1930" s="329" t="s">
        <v>33</v>
      </c>
      <c r="F1930" s="329" t="s">
        <v>41</v>
      </c>
      <c r="G1930" s="329" t="s">
        <v>29</v>
      </c>
      <c r="H1930" s="46" t="s">
        <v>2132</v>
      </c>
      <c r="I1930" s="54" t="s">
        <v>182</v>
      </c>
      <c r="J1930" s="39">
        <v>50000.0</v>
      </c>
      <c r="K1930" s="40"/>
      <c r="L1930" s="253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</row>
    <row r="1931">
      <c r="A1931" s="9"/>
      <c r="B1931" s="187">
        <v>46078.0</v>
      </c>
      <c r="C1931" s="292" t="s">
        <v>2184</v>
      </c>
      <c r="D1931" s="277">
        <v>3.52700357E8</v>
      </c>
      <c r="E1931" s="292" t="s">
        <v>27</v>
      </c>
      <c r="F1931" s="292" t="s">
        <v>45</v>
      </c>
      <c r="G1931" s="292" t="s">
        <v>123</v>
      </c>
      <c r="H1931" s="46" t="s">
        <v>2132</v>
      </c>
      <c r="I1931" s="54" t="s">
        <v>182</v>
      </c>
      <c r="J1931" s="39">
        <v>190000.0</v>
      </c>
      <c r="K1931" s="40"/>
      <c r="L1931" s="253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</row>
    <row r="1932">
      <c r="A1932" s="9"/>
      <c r="B1932" s="187">
        <v>46078.0</v>
      </c>
      <c r="C1932" s="329" t="s">
        <v>2185</v>
      </c>
      <c r="D1932" s="279">
        <v>3.32045711E8</v>
      </c>
      <c r="E1932" s="329" t="s">
        <v>33</v>
      </c>
      <c r="F1932" s="37" t="s">
        <v>60</v>
      </c>
      <c r="G1932" s="329" t="s">
        <v>14</v>
      </c>
      <c r="H1932" s="46" t="s">
        <v>2132</v>
      </c>
      <c r="I1932" s="54" t="s">
        <v>182</v>
      </c>
      <c r="J1932" s="39">
        <v>600000.0</v>
      </c>
      <c r="K1932" s="40"/>
      <c r="L1932" s="253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</row>
    <row r="1933">
      <c r="A1933" s="9"/>
      <c r="B1933" s="187">
        <v>46078.0</v>
      </c>
      <c r="C1933" s="292" t="s">
        <v>2186</v>
      </c>
      <c r="D1933" s="277">
        <v>8.9610674E8</v>
      </c>
      <c r="E1933" s="292" t="s">
        <v>33</v>
      </c>
      <c r="F1933" s="292" t="s">
        <v>43</v>
      </c>
      <c r="G1933" s="292" t="s">
        <v>14</v>
      </c>
      <c r="H1933" s="46" t="s">
        <v>2132</v>
      </c>
      <c r="I1933" s="54" t="s">
        <v>182</v>
      </c>
      <c r="J1933" s="39">
        <v>630000.0</v>
      </c>
      <c r="K1933" s="40"/>
      <c r="L1933" s="253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</row>
    <row r="1934">
      <c r="A1934" s="9"/>
      <c r="B1934" s="187">
        <v>46078.0</v>
      </c>
      <c r="C1934" s="329" t="s">
        <v>2187</v>
      </c>
      <c r="D1934" s="279">
        <v>9.38493385E8</v>
      </c>
      <c r="E1934" s="329" t="s">
        <v>27</v>
      </c>
      <c r="F1934" s="329" t="s">
        <v>34</v>
      </c>
      <c r="G1934" s="329" t="s">
        <v>29</v>
      </c>
      <c r="H1934" s="46" t="s">
        <v>2132</v>
      </c>
      <c r="I1934" s="54" t="s">
        <v>182</v>
      </c>
      <c r="J1934" s="39">
        <v>5000.0</v>
      </c>
      <c r="K1934" s="40"/>
      <c r="L1934" s="41" t="s">
        <v>2188</v>
      </c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</row>
    <row r="1935">
      <c r="A1935" s="9"/>
      <c r="B1935" s="187">
        <v>46078.0</v>
      </c>
      <c r="C1935" s="46" t="s">
        <v>2189</v>
      </c>
      <c r="D1935" s="60">
        <v>3.37711398E8</v>
      </c>
      <c r="E1935" s="46" t="s">
        <v>27</v>
      </c>
      <c r="F1935" s="37" t="s">
        <v>65</v>
      </c>
      <c r="G1935" s="46" t="s">
        <v>29</v>
      </c>
      <c r="H1935" s="46" t="s">
        <v>2132</v>
      </c>
      <c r="I1935" s="54" t="s">
        <v>176</v>
      </c>
      <c r="J1935" s="173">
        <v>40000.0</v>
      </c>
      <c r="K1935" s="174"/>
      <c r="L1935" s="41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</row>
    <row r="1936">
      <c r="A1936" s="9"/>
      <c r="B1936" s="187">
        <v>46078.0</v>
      </c>
      <c r="C1936" s="46" t="s">
        <v>2190</v>
      </c>
      <c r="D1936" s="60">
        <v>7.07064215E8</v>
      </c>
      <c r="E1936" s="46" t="s">
        <v>27</v>
      </c>
      <c r="F1936" s="46" t="s">
        <v>74</v>
      </c>
      <c r="G1936" s="46" t="s">
        <v>18</v>
      </c>
      <c r="H1936" s="46" t="s">
        <v>2132</v>
      </c>
      <c r="I1936" s="54" t="s">
        <v>176</v>
      </c>
      <c r="J1936" s="173">
        <v>20000.0</v>
      </c>
      <c r="K1936" s="173">
        <v>0.0</v>
      </c>
      <c r="L1936" s="41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</row>
    <row r="1937">
      <c r="A1937" s="9"/>
      <c r="B1937" s="187">
        <v>46078.0</v>
      </c>
      <c r="C1937" s="46" t="s">
        <v>2191</v>
      </c>
      <c r="D1937" s="60">
        <v>9.36703703E8</v>
      </c>
      <c r="E1937" s="46" t="s">
        <v>33</v>
      </c>
      <c r="F1937" s="46" t="s">
        <v>74</v>
      </c>
      <c r="G1937" s="46" t="s">
        <v>18</v>
      </c>
      <c r="H1937" s="46" t="s">
        <v>2132</v>
      </c>
      <c r="I1937" s="54" t="s">
        <v>176</v>
      </c>
      <c r="J1937" s="173">
        <v>130000.0</v>
      </c>
      <c r="K1937" s="173">
        <v>0.0</v>
      </c>
      <c r="L1937" s="41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</row>
    <row r="1938">
      <c r="A1938" s="9"/>
      <c r="B1938" s="187">
        <v>46078.0</v>
      </c>
      <c r="C1938" s="46" t="s">
        <v>2192</v>
      </c>
      <c r="D1938" s="60">
        <v>9.04593022E8</v>
      </c>
      <c r="E1938" s="46" t="s">
        <v>27</v>
      </c>
      <c r="F1938" s="46" t="s">
        <v>74</v>
      </c>
      <c r="G1938" s="46" t="s">
        <v>18</v>
      </c>
      <c r="H1938" s="46" t="s">
        <v>2132</v>
      </c>
      <c r="I1938" s="54" t="s">
        <v>176</v>
      </c>
      <c r="J1938" s="173">
        <v>170000.0</v>
      </c>
      <c r="K1938" s="174"/>
      <c r="L1938" s="41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</row>
    <row r="1939">
      <c r="A1939" s="9"/>
      <c r="B1939" s="187">
        <v>46078.0</v>
      </c>
      <c r="C1939" s="46" t="s">
        <v>2193</v>
      </c>
      <c r="D1939" s="60">
        <v>7.88739719E8</v>
      </c>
      <c r="E1939" s="46" t="s">
        <v>33</v>
      </c>
      <c r="F1939" s="46" t="s">
        <v>63</v>
      </c>
      <c r="G1939" s="46" t="s">
        <v>29</v>
      </c>
      <c r="H1939" s="46" t="s">
        <v>2132</v>
      </c>
      <c r="I1939" s="54" t="s">
        <v>176</v>
      </c>
      <c r="J1939" s="173">
        <v>20000.0</v>
      </c>
      <c r="K1939" s="174"/>
      <c r="L1939" s="41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</row>
    <row r="1940">
      <c r="A1940" s="9"/>
      <c r="B1940" s="187">
        <v>46078.0</v>
      </c>
      <c r="C1940" s="46" t="s">
        <v>2194</v>
      </c>
      <c r="D1940" s="60">
        <v>9.73523914E8</v>
      </c>
      <c r="E1940" s="46" t="s">
        <v>33</v>
      </c>
      <c r="F1940" s="46" t="s">
        <v>135</v>
      </c>
      <c r="G1940" s="46" t="s">
        <v>29</v>
      </c>
      <c r="H1940" s="46" t="s">
        <v>2132</v>
      </c>
      <c r="I1940" s="54" t="s">
        <v>176</v>
      </c>
      <c r="J1940" s="173">
        <v>30000.0</v>
      </c>
      <c r="K1940" s="174"/>
      <c r="L1940" s="41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</row>
    <row r="1941">
      <c r="A1941" s="9"/>
      <c r="B1941" s="181">
        <v>46078.0</v>
      </c>
      <c r="C1941" s="334" t="s">
        <v>2195</v>
      </c>
      <c r="D1941" s="350">
        <v>3.92505033E8</v>
      </c>
      <c r="E1941" s="334" t="s">
        <v>33</v>
      </c>
      <c r="F1941" s="334" t="s">
        <v>2196</v>
      </c>
      <c r="G1941" s="334" t="s">
        <v>14</v>
      </c>
      <c r="H1941" s="171" t="s">
        <v>2132</v>
      </c>
      <c r="I1941" s="184" t="s">
        <v>174</v>
      </c>
      <c r="J1941" s="52">
        <v>2700000.0</v>
      </c>
      <c r="K1941" s="40"/>
      <c r="L1941" s="41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</row>
    <row r="1942">
      <c r="A1942" s="9"/>
      <c r="B1942" s="181">
        <v>46078.0</v>
      </c>
      <c r="C1942" s="334" t="s">
        <v>2197</v>
      </c>
      <c r="D1942" s="350">
        <v>9.06634255E8</v>
      </c>
      <c r="E1942" s="334" t="s">
        <v>12</v>
      </c>
      <c r="F1942" s="334" t="s">
        <v>45</v>
      </c>
      <c r="G1942" s="334" t="s">
        <v>123</v>
      </c>
      <c r="H1942" s="171" t="s">
        <v>2132</v>
      </c>
      <c r="I1942" s="184" t="s">
        <v>174</v>
      </c>
      <c r="J1942" s="52">
        <v>100000.0</v>
      </c>
      <c r="K1942" s="40"/>
      <c r="L1942" s="41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</row>
    <row r="1943">
      <c r="A1943" s="9"/>
      <c r="B1943" s="181">
        <v>46078.0</v>
      </c>
      <c r="C1943" s="334" t="s">
        <v>2198</v>
      </c>
      <c r="D1943" s="350">
        <v>9.78624003E8</v>
      </c>
      <c r="E1943" s="334" t="s">
        <v>33</v>
      </c>
      <c r="F1943" s="334" t="s">
        <v>56</v>
      </c>
      <c r="G1943" s="334" t="s">
        <v>29</v>
      </c>
      <c r="H1943" s="171" t="s">
        <v>2132</v>
      </c>
      <c r="I1943" s="184" t="s">
        <v>174</v>
      </c>
      <c r="J1943" s="52">
        <v>30000.0</v>
      </c>
      <c r="K1943" s="40"/>
      <c r="L1943" s="41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</row>
    <row r="1944">
      <c r="A1944" s="9"/>
      <c r="B1944" s="181">
        <v>46078.0</v>
      </c>
      <c r="C1944" s="334" t="s">
        <v>2199</v>
      </c>
      <c r="D1944" s="350">
        <v>8.65924689E8</v>
      </c>
      <c r="E1944" s="334" t="s">
        <v>27</v>
      </c>
      <c r="F1944" s="50" t="s">
        <v>221</v>
      </c>
      <c r="G1944" s="334" t="s">
        <v>29</v>
      </c>
      <c r="H1944" s="171" t="s">
        <v>2132</v>
      </c>
      <c r="I1944" s="184" t="s">
        <v>174</v>
      </c>
      <c r="J1944" s="52">
        <v>20000.0</v>
      </c>
      <c r="K1944" s="40"/>
      <c r="L1944" s="41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</row>
    <row r="1945">
      <c r="A1945" s="9"/>
      <c r="B1945" s="181">
        <v>46078.0</v>
      </c>
      <c r="C1945" s="334" t="s">
        <v>2200</v>
      </c>
      <c r="D1945" s="350">
        <v>8.86717294E8</v>
      </c>
      <c r="E1945" s="334" t="s">
        <v>33</v>
      </c>
      <c r="F1945" s="334" t="s">
        <v>68</v>
      </c>
      <c r="G1945" s="334" t="s">
        <v>14</v>
      </c>
      <c r="H1945" s="171" t="s">
        <v>2132</v>
      </c>
      <c r="I1945" s="184" t="s">
        <v>174</v>
      </c>
      <c r="J1945" s="52">
        <v>1200000.0</v>
      </c>
      <c r="K1945" s="40"/>
      <c r="L1945" s="41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</row>
    <row r="1946">
      <c r="A1946" s="9"/>
      <c r="B1946" s="181">
        <v>46078.0</v>
      </c>
      <c r="C1946" s="334" t="s">
        <v>2201</v>
      </c>
      <c r="D1946" s="350">
        <v>3.72552957E8</v>
      </c>
      <c r="E1946" s="334" t="s">
        <v>12</v>
      </c>
      <c r="F1946" s="334" t="s">
        <v>56</v>
      </c>
      <c r="G1946" s="334" t="s">
        <v>29</v>
      </c>
      <c r="H1946" s="171" t="s">
        <v>2132</v>
      </c>
      <c r="I1946" s="184" t="s">
        <v>174</v>
      </c>
      <c r="J1946" s="52">
        <v>30000.0</v>
      </c>
      <c r="K1946" s="40"/>
      <c r="L1946" s="41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</row>
    <row r="1947">
      <c r="A1947" s="9"/>
      <c r="B1947" s="181">
        <v>46078.0</v>
      </c>
      <c r="C1947" s="334" t="s">
        <v>2202</v>
      </c>
      <c r="D1947" s="350">
        <v>3.72552957E8</v>
      </c>
      <c r="E1947" s="334" t="s">
        <v>12</v>
      </c>
      <c r="F1947" s="334" t="s">
        <v>56</v>
      </c>
      <c r="G1947" s="334" t="s">
        <v>29</v>
      </c>
      <c r="H1947" s="171" t="s">
        <v>2132</v>
      </c>
      <c r="I1947" s="184" t="s">
        <v>174</v>
      </c>
      <c r="J1947" s="52">
        <v>30000.0</v>
      </c>
      <c r="K1947" s="40"/>
      <c r="L1947" s="41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</row>
    <row r="1948">
      <c r="A1948" s="9"/>
      <c r="B1948" s="181">
        <v>46078.0</v>
      </c>
      <c r="C1948" s="334" t="s">
        <v>2203</v>
      </c>
      <c r="D1948" s="350">
        <v>8.45402491E8</v>
      </c>
      <c r="E1948" s="334" t="s">
        <v>33</v>
      </c>
      <c r="F1948" s="334" t="s">
        <v>56</v>
      </c>
      <c r="G1948" s="334" t="s">
        <v>29</v>
      </c>
      <c r="H1948" s="171" t="s">
        <v>2132</v>
      </c>
      <c r="I1948" s="184" t="s">
        <v>174</v>
      </c>
      <c r="J1948" s="52">
        <v>20000.0</v>
      </c>
      <c r="K1948" s="40"/>
      <c r="L1948" s="41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</row>
    <row r="1949">
      <c r="A1949" s="9"/>
      <c r="B1949" s="308">
        <v>46078.0</v>
      </c>
      <c r="C1949" s="9" t="s">
        <v>2204</v>
      </c>
      <c r="D1949" s="239" t="s">
        <v>2205</v>
      </c>
      <c r="E1949" s="9" t="s">
        <v>27</v>
      </c>
      <c r="F1949" s="46" t="s">
        <v>108</v>
      </c>
      <c r="G1949" s="9" t="s">
        <v>18</v>
      </c>
      <c r="H1949" s="248" t="s">
        <v>2132</v>
      </c>
      <c r="I1949" s="241" t="s">
        <v>1322</v>
      </c>
      <c r="J1949" s="242">
        <v>80000.0</v>
      </c>
      <c r="K1949" s="40"/>
      <c r="L1949" s="41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</row>
    <row r="1950">
      <c r="A1950" s="9"/>
      <c r="B1950" s="308">
        <v>46078.0</v>
      </c>
      <c r="C1950" s="9" t="s">
        <v>2206</v>
      </c>
      <c r="D1950" s="239" t="s">
        <v>2207</v>
      </c>
      <c r="E1950" s="9" t="s">
        <v>40</v>
      </c>
      <c r="F1950" s="9" t="s">
        <v>54</v>
      </c>
      <c r="G1950" s="9" t="s">
        <v>123</v>
      </c>
      <c r="H1950" s="248" t="s">
        <v>2132</v>
      </c>
      <c r="I1950" s="241" t="s">
        <v>1322</v>
      </c>
      <c r="J1950" s="242">
        <v>100000.0</v>
      </c>
      <c r="K1950" s="39">
        <v>0.0</v>
      </c>
      <c r="L1950" s="41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</row>
    <row r="1951">
      <c r="A1951" s="9"/>
      <c r="B1951" s="308">
        <v>46078.0</v>
      </c>
      <c r="C1951" s="9" t="s">
        <v>2208</v>
      </c>
      <c r="D1951" s="239" t="s">
        <v>2209</v>
      </c>
      <c r="E1951" s="9" t="s">
        <v>40</v>
      </c>
      <c r="F1951" s="46" t="s">
        <v>108</v>
      </c>
      <c r="G1951" s="9" t="s">
        <v>29</v>
      </c>
      <c r="H1951" s="248" t="s">
        <v>2132</v>
      </c>
      <c r="I1951" s="241" t="s">
        <v>1322</v>
      </c>
      <c r="J1951" s="242">
        <v>20000.0</v>
      </c>
      <c r="K1951" s="39">
        <v>0.0</v>
      </c>
      <c r="L1951" s="41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</row>
    <row r="1952">
      <c r="A1952" s="9"/>
      <c r="B1952" s="308">
        <v>46078.0</v>
      </c>
      <c r="C1952" s="284" t="s">
        <v>2210</v>
      </c>
      <c r="D1952" s="262" t="s">
        <v>2211</v>
      </c>
      <c r="E1952" s="284" t="s">
        <v>40</v>
      </c>
      <c r="F1952" s="284" t="s">
        <v>74</v>
      </c>
      <c r="G1952" s="284" t="s">
        <v>123</v>
      </c>
      <c r="H1952" s="248" t="s">
        <v>2132</v>
      </c>
      <c r="I1952" s="241" t="s">
        <v>1322</v>
      </c>
      <c r="J1952" s="242">
        <v>2580000.0</v>
      </c>
      <c r="K1952" s="39">
        <v>0.0</v>
      </c>
      <c r="L1952" s="41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</row>
    <row r="1953">
      <c r="A1953" s="9"/>
      <c r="B1953" s="308">
        <v>46078.0</v>
      </c>
      <c r="C1953" s="9" t="s">
        <v>2212</v>
      </c>
      <c r="D1953" s="239" t="s">
        <v>2213</v>
      </c>
      <c r="E1953" s="9" t="s">
        <v>27</v>
      </c>
      <c r="F1953" s="9" t="s">
        <v>43</v>
      </c>
      <c r="G1953" s="9" t="s">
        <v>18</v>
      </c>
      <c r="H1953" s="248" t="s">
        <v>2132</v>
      </c>
      <c r="I1953" s="241" t="s">
        <v>1322</v>
      </c>
      <c r="J1953" s="242">
        <v>80000.0</v>
      </c>
      <c r="K1953" s="40"/>
      <c r="L1953" s="41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</row>
    <row r="1954">
      <c r="A1954" s="9"/>
      <c r="B1954" s="308">
        <v>46078.0</v>
      </c>
      <c r="C1954" s="9" t="s">
        <v>2214</v>
      </c>
      <c r="D1954" s="239" t="s">
        <v>2215</v>
      </c>
      <c r="E1954" s="9" t="s">
        <v>40</v>
      </c>
      <c r="F1954" s="9" t="s">
        <v>298</v>
      </c>
      <c r="G1954" s="9" t="s">
        <v>14</v>
      </c>
      <c r="H1954" s="248" t="s">
        <v>2132</v>
      </c>
      <c r="I1954" s="241" t="s">
        <v>1322</v>
      </c>
      <c r="J1954" s="242">
        <v>840000.0</v>
      </c>
      <c r="K1954" s="39">
        <v>0.0</v>
      </c>
      <c r="L1954" s="41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</row>
    <row r="1955">
      <c r="A1955" s="9"/>
      <c r="B1955" s="308">
        <v>46078.0</v>
      </c>
      <c r="C1955" s="9" t="s">
        <v>2216</v>
      </c>
      <c r="D1955" s="239" t="s">
        <v>2217</v>
      </c>
      <c r="E1955" s="9" t="s">
        <v>40</v>
      </c>
      <c r="F1955" s="9" t="s">
        <v>54</v>
      </c>
      <c r="G1955" s="9" t="s">
        <v>76</v>
      </c>
      <c r="H1955" s="248" t="s">
        <v>2132</v>
      </c>
      <c r="I1955" s="241" t="s">
        <v>1322</v>
      </c>
      <c r="J1955" s="242">
        <v>10000.0</v>
      </c>
      <c r="K1955" s="39">
        <v>0.0</v>
      </c>
      <c r="L1955" s="41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</row>
    <row r="1956">
      <c r="A1956" s="9"/>
      <c r="B1956" s="308">
        <v>46078.0</v>
      </c>
      <c r="C1956" s="9" t="s">
        <v>2218</v>
      </c>
      <c r="D1956" s="239" t="s">
        <v>2219</v>
      </c>
      <c r="E1956" s="9" t="s">
        <v>40</v>
      </c>
      <c r="F1956" s="713" t="s">
        <v>34</v>
      </c>
      <c r="G1956" s="9" t="s">
        <v>18</v>
      </c>
      <c r="H1956" s="248" t="s">
        <v>2132</v>
      </c>
      <c r="I1956" s="241" t="s">
        <v>1322</v>
      </c>
      <c r="J1956" s="242">
        <v>60000.0</v>
      </c>
      <c r="K1956" s="39">
        <v>0.0</v>
      </c>
      <c r="L1956" s="41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</row>
    <row r="1957">
      <c r="A1957" s="9"/>
      <c r="B1957" s="308">
        <v>46078.0</v>
      </c>
      <c r="C1957" s="9" t="s">
        <v>2220</v>
      </c>
      <c r="D1957" s="239" t="s">
        <v>2221</v>
      </c>
      <c r="E1957" s="9" t="s">
        <v>27</v>
      </c>
      <c r="F1957" s="9" t="s">
        <v>58</v>
      </c>
      <c r="G1957" s="9" t="s">
        <v>18</v>
      </c>
      <c r="H1957" s="248" t="s">
        <v>2132</v>
      </c>
      <c r="I1957" s="241" t="s">
        <v>1322</v>
      </c>
      <c r="J1957" s="242">
        <v>150000.0</v>
      </c>
      <c r="K1957" s="40"/>
      <c r="L1957" s="41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</row>
    <row r="1958">
      <c r="A1958" s="9"/>
      <c r="B1958" s="308">
        <v>46078.0</v>
      </c>
      <c r="C1958" s="9" t="s">
        <v>2222</v>
      </c>
      <c r="D1958" s="239" t="s">
        <v>2223</v>
      </c>
      <c r="E1958" s="9" t="s">
        <v>33</v>
      </c>
      <c r="F1958" s="258" t="s">
        <v>45</v>
      </c>
      <c r="G1958" s="9" t="s">
        <v>76</v>
      </c>
      <c r="H1958" s="248" t="s">
        <v>2132</v>
      </c>
      <c r="I1958" s="241" t="s">
        <v>1322</v>
      </c>
      <c r="J1958" s="242">
        <v>250000.0</v>
      </c>
      <c r="K1958" s="40"/>
      <c r="L1958" s="41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</row>
    <row r="1959">
      <c r="A1959" s="9"/>
      <c r="B1959" s="308">
        <v>46078.0</v>
      </c>
      <c r="C1959" s="9" t="s">
        <v>2224</v>
      </c>
      <c r="D1959" s="239" t="s">
        <v>2225</v>
      </c>
      <c r="E1959" s="9" t="s">
        <v>33</v>
      </c>
      <c r="F1959" s="37" t="s">
        <v>60</v>
      </c>
      <c r="G1959" s="9" t="s">
        <v>18</v>
      </c>
      <c r="H1959" s="248" t="s">
        <v>2132</v>
      </c>
      <c r="I1959" s="241" t="s">
        <v>1322</v>
      </c>
      <c r="J1959" s="242">
        <v>310000.0</v>
      </c>
      <c r="K1959" s="40"/>
      <c r="L1959" s="41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</row>
    <row r="1960">
      <c r="A1960" s="9"/>
      <c r="B1960" s="308">
        <v>46078.0</v>
      </c>
      <c r="C1960" s="9" t="s">
        <v>567</v>
      </c>
      <c r="D1960" s="239" t="s">
        <v>2226</v>
      </c>
      <c r="E1960" s="9" t="s">
        <v>40</v>
      </c>
      <c r="F1960" s="9" t="s">
        <v>104</v>
      </c>
      <c r="G1960" s="9" t="s">
        <v>29</v>
      </c>
      <c r="H1960" s="248" t="s">
        <v>2132</v>
      </c>
      <c r="I1960" s="241" t="s">
        <v>1322</v>
      </c>
      <c r="J1960" s="242">
        <v>30000.0</v>
      </c>
      <c r="K1960" s="39">
        <v>0.0</v>
      </c>
      <c r="L1960" s="41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</row>
    <row r="1961">
      <c r="A1961" s="9"/>
      <c r="B1961" s="308">
        <v>46078.0</v>
      </c>
      <c r="C1961" s="9" t="s">
        <v>2227</v>
      </c>
      <c r="D1961" s="239" t="s">
        <v>2228</v>
      </c>
      <c r="E1961" s="9" t="s">
        <v>27</v>
      </c>
      <c r="F1961" s="9" t="s">
        <v>58</v>
      </c>
      <c r="G1961" s="9" t="s">
        <v>35</v>
      </c>
      <c r="H1961" s="248" t="s">
        <v>2132</v>
      </c>
      <c r="I1961" s="241" t="s">
        <v>1322</v>
      </c>
      <c r="J1961" s="242">
        <v>3800000.0</v>
      </c>
      <c r="K1961" s="40"/>
      <c r="L1961" s="41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</row>
    <row r="1962">
      <c r="A1962" s="9"/>
      <c r="B1962" s="308">
        <v>46078.0</v>
      </c>
      <c r="C1962" s="9" t="s">
        <v>2229</v>
      </c>
      <c r="D1962" s="239" t="s">
        <v>2230</v>
      </c>
      <c r="E1962" s="9" t="s">
        <v>33</v>
      </c>
      <c r="F1962" s="9" t="s">
        <v>172</v>
      </c>
      <c r="G1962" s="9" t="s">
        <v>29</v>
      </c>
      <c r="H1962" s="248" t="s">
        <v>2132</v>
      </c>
      <c r="I1962" s="241" t="s">
        <v>1322</v>
      </c>
      <c r="J1962" s="242">
        <v>30000.0</v>
      </c>
      <c r="K1962" s="40"/>
      <c r="L1962" s="41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</row>
    <row r="1963">
      <c r="A1963" s="9"/>
      <c r="B1963" s="308">
        <v>46078.0</v>
      </c>
      <c r="C1963" s="9" t="s">
        <v>2231</v>
      </c>
      <c r="D1963" s="239" t="s">
        <v>2232</v>
      </c>
      <c r="E1963" s="9" t="s">
        <v>27</v>
      </c>
      <c r="F1963" s="9" t="s">
        <v>34</v>
      </c>
      <c r="G1963" s="9" t="s">
        <v>76</v>
      </c>
      <c r="H1963" s="248" t="s">
        <v>2132</v>
      </c>
      <c r="I1963" s="241" t="s">
        <v>1322</v>
      </c>
      <c r="J1963" s="242">
        <v>200000.0</v>
      </c>
      <c r="K1963" s="40"/>
      <c r="L1963" s="41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</row>
    <row r="1964">
      <c r="A1964" s="9"/>
      <c r="B1964" s="308">
        <v>46078.0</v>
      </c>
      <c r="C1964" s="9" t="s">
        <v>2233</v>
      </c>
      <c r="D1964" s="239" t="s">
        <v>2234</v>
      </c>
      <c r="E1964" s="9" t="s">
        <v>33</v>
      </c>
      <c r="F1964" s="9" t="s">
        <v>58</v>
      </c>
      <c r="G1964" s="9" t="s">
        <v>18</v>
      </c>
      <c r="H1964" s="248" t="s">
        <v>2132</v>
      </c>
      <c r="I1964" s="241" t="s">
        <v>1322</v>
      </c>
      <c r="J1964" s="242">
        <v>60000.0</v>
      </c>
      <c r="K1964" s="40"/>
      <c r="L1964" s="41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</row>
    <row r="1965">
      <c r="A1965" s="9"/>
      <c r="B1965" s="308">
        <v>46078.0</v>
      </c>
      <c r="C1965" s="9" t="s">
        <v>2235</v>
      </c>
      <c r="D1965" s="239" t="s">
        <v>2236</v>
      </c>
      <c r="E1965" s="9" t="s">
        <v>40</v>
      </c>
      <c r="F1965" s="9" t="s">
        <v>1471</v>
      </c>
      <c r="G1965" s="9" t="s">
        <v>18</v>
      </c>
      <c r="H1965" s="248" t="s">
        <v>2132</v>
      </c>
      <c r="I1965" s="241" t="s">
        <v>1322</v>
      </c>
      <c r="J1965" s="242">
        <v>90000.0</v>
      </c>
      <c r="K1965" s="39">
        <v>0.0</v>
      </c>
      <c r="L1965" s="41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</row>
    <row r="1966">
      <c r="A1966" s="9"/>
      <c r="B1966" s="308">
        <v>46078.0</v>
      </c>
      <c r="C1966" s="9" t="s">
        <v>2237</v>
      </c>
      <c r="D1966" s="239" t="s">
        <v>2238</v>
      </c>
      <c r="E1966" s="9" t="s">
        <v>40</v>
      </c>
      <c r="F1966" s="9" t="s">
        <v>235</v>
      </c>
      <c r="G1966" s="9" t="s">
        <v>76</v>
      </c>
      <c r="H1966" s="248" t="s">
        <v>2132</v>
      </c>
      <c r="I1966" s="241" t="s">
        <v>1322</v>
      </c>
      <c r="J1966" s="242">
        <v>100000.0</v>
      </c>
      <c r="K1966" s="39">
        <v>0.0</v>
      </c>
      <c r="L1966" s="41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</row>
    <row r="1967">
      <c r="A1967" s="9"/>
      <c r="B1967" s="308">
        <v>46078.0</v>
      </c>
      <c r="C1967" s="9" t="s">
        <v>2239</v>
      </c>
      <c r="D1967" s="239" t="s">
        <v>2240</v>
      </c>
      <c r="E1967" s="9" t="s">
        <v>27</v>
      </c>
      <c r="F1967" s="9" t="s">
        <v>170</v>
      </c>
      <c r="G1967" s="9" t="s">
        <v>76</v>
      </c>
      <c r="H1967" s="248" t="s">
        <v>2132</v>
      </c>
      <c r="I1967" s="241" t="s">
        <v>1322</v>
      </c>
      <c r="J1967" s="242">
        <v>50000.0</v>
      </c>
      <c r="K1967" s="40"/>
      <c r="L1967" s="41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</row>
    <row r="1968">
      <c r="A1968" s="9"/>
      <c r="B1968" s="308">
        <v>46078.0</v>
      </c>
      <c r="C1968" s="9" t="s">
        <v>2241</v>
      </c>
      <c r="D1968" s="239" t="s">
        <v>2242</v>
      </c>
      <c r="E1968" s="9" t="s">
        <v>33</v>
      </c>
      <c r="F1968" s="9" t="s">
        <v>140</v>
      </c>
      <c r="G1968" s="9" t="s">
        <v>29</v>
      </c>
      <c r="H1968" s="248" t="s">
        <v>2132</v>
      </c>
      <c r="I1968" s="241" t="s">
        <v>1322</v>
      </c>
      <c r="J1968" s="242">
        <v>30000.0</v>
      </c>
      <c r="K1968" s="40"/>
      <c r="L1968" s="41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</row>
    <row r="1969">
      <c r="A1969" s="9"/>
      <c r="B1969" s="181">
        <v>46078.0</v>
      </c>
      <c r="C1969" s="334" t="s">
        <v>2243</v>
      </c>
      <c r="D1969" s="350">
        <v>8.38913153E8</v>
      </c>
      <c r="E1969" s="334" t="s">
        <v>158</v>
      </c>
      <c r="F1969" s="334" t="s">
        <v>28</v>
      </c>
      <c r="G1969" s="334" t="s">
        <v>35</v>
      </c>
      <c r="H1969" s="171" t="s">
        <v>2132</v>
      </c>
      <c r="I1969" s="184" t="s">
        <v>386</v>
      </c>
      <c r="J1969" s="52">
        <v>3500000.0</v>
      </c>
      <c r="K1969" s="40"/>
      <c r="L1969" s="41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</row>
    <row r="1970">
      <c r="A1970" s="9"/>
      <c r="B1970" s="181">
        <v>46078.0</v>
      </c>
      <c r="C1970" s="334" t="s">
        <v>2244</v>
      </c>
      <c r="D1970" s="350">
        <v>7.6302107E8</v>
      </c>
      <c r="E1970" s="334" t="s">
        <v>158</v>
      </c>
      <c r="F1970" s="334" t="s">
        <v>58</v>
      </c>
      <c r="G1970" s="334" t="s">
        <v>18</v>
      </c>
      <c r="H1970" s="171" t="s">
        <v>2132</v>
      </c>
      <c r="I1970" s="184" t="s">
        <v>386</v>
      </c>
      <c r="J1970" s="52">
        <v>50000.0</v>
      </c>
      <c r="K1970" s="40"/>
      <c r="L1970" s="41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</row>
    <row r="1971">
      <c r="A1971" s="9"/>
      <c r="B1971" s="181">
        <v>46078.0</v>
      </c>
      <c r="C1971" s="334" t="s">
        <v>2245</v>
      </c>
      <c r="D1971" s="350">
        <v>8.65125973E8</v>
      </c>
      <c r="E1971" s="334" t="s">
        <v>158</v>
      </c>
      <c r="F1971" s="334" t="s">
        <v>63</v>
      </c>
      <c r="G1971" s="334" t="s">
        <v>14</v>
      </c>
      <c r="H1971" s="171" t="s">
        <v>2132</v>
      </c>
      <c r="I1971" s="184" t="s">
        <v>386</v>
      </c>
      <c r="J1971" s="52">
        <v>350000.0</v>
      </c>
      <c r="K1971" s="40"/>
      <c r="L1971" s="41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</row>
    <row r="1972">
      <c r="A1972" s="9"/>
      <c r="B1972" s="181">
        <v>46078.0</v>
      </c>
      <c r="C1972" s="334" t="s">
        <v>2246</v>
      </c>
      <c r="D1972" s="350">
        <v>8.3909295E8</v>
      </c>
      <c r="E1972" s="334" t="s">
        <v>158</v>
      </c>
      <c r="F1972" s="334" t="s">
        <v>45</v>
      </c>
      <c r="G1972" s="334" t="s">
        <v>14</v>
      </c>
      <c r="H1972" s="171" t="s">
        <v>2132</v>
      </c>
      <c r="I1972" s="184" t="s">
        <v>386</v>
      </c>
      <c r="J1972" s="52">
        <v>200000.0</v>
      </c>
      <c r="K1972" s="40"/>
      <c r="L1972" s="41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</row>
    <row r="1973">
      <c r="A1973" s="9"/>
      <c r="B1973" s="181">
        <v>46078.0</v>
      </c>
      <c r="C1973" s="57" t="s">
        <v>1037</v>
      </c>
      <c r="D1973" s="53">
        <v>7.78900011E8</v>
      </c>
      <c r="E1973" s="46" t="s">
        <v>158</v>
      </c>
      <c r="F1973" s="46" t="s">
        <v>34</v>
      </c>
      <c r="G1973" s="46" t="s">
        <v>29</v>
      </c>
      <c r="H1973" s="46" t="s">
        <v>2132</v>
      </c>
      <c r="I1973" s="54" t="s">
        <v>159</v>
      </c>
      <c r="J1973" s="56">
        <v>100000.0</v>
      </c>
      <c r="K1973" s="40"/>
      <c r="L1973" s="41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</row>
    <row r="1974">
      <c r="A1974" s="9"/>
      <c r="B1974" s="181">
        <v>46078.0</v>
      </c>
      <c r="C1974" s="46" t="s">
        <v>2247</v>
      </c>
      <c r="D1974" s="53">
        <v>7.94396396E8</v>
      </c>
      <c r="E1974" s="46" t="s">
        <v>158</v>
      </c>
      <c r="F1974" s="46" t="s">
        <v>80</v>
      </c>
      <c r="G1974" s="46" t="s">
        <v>83</v>
      </c>
      <c r="H1974" s="46" t="s">
        <v>2132</v>
      </c>
      <c r="I1974" s="54" t="s">
        <v>159</v>
      </c>
      <c r="J1974" s="56">
        <v>120000.0</v>
      </c>
      <c r="K1974" s="35"/>
      <c r="L1974" s="35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</row>
    <row r="1975">
      <c r="A1975" s="9"/>
      <c r="B1975" s="187">
        <v>46078.0</v>
      </c>
      <c r="C1975" s="46" t="s">
        <v>2248</v>
      </c>
      <c r="D1975" s="60">
        <v>9.04337727E8</v>
      </c>
      <c r="E1975" s="46" t="s">
        <v>40</v>
      </c>
      <c r="F1975" s="46" t="s">
        <v>221</v>
      </c>
      <c r="G1975" s="352"/>
      <c r="H1975" s="46" t="s">
        <v>2132</v>
      </c>
      <c r="I1975" s="54" t="s">
        <v>1243</v>
      </c>
      <c r="J1975" s="229">
        <v>60000.0</v>
      </c>
      <c r="K1975" s="39">
        <v>0.0</v>
      </c>
      <c r="L1975" s="35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</row>
    <row r="1976">
      <c r="A1976" s="9"/>
      <c r="B1976" s="187">
        <v>46078.0</v>
      </c>
      <c r="C1976" s="46" t="s">
        <v>2249</v>
      </c>
      <c r="D1976" s="60">
        <v>9.19959491E8</v>
      </c>
      <c r="E1976" s="46" t="s">
        <v>27</v>
      </c>
      <c r="F1976" s="46" t="s">
        <v>87</v>
      </c>
      <c r="G1976" s="46" t="s">
        <v>76</v>
      </c>
      <c r="H1976" s="46" t="s">
        <v>2132</v>
      </c>
      <c r="I1976" s="54" t="s">
        <v>1243</v>
      </c>
      <c r="J1976" s="229">
        <v>30000.0</v>
      </c>
      <c r="K1976" s="35"/>
      <c r="L1976" s="35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</row>
    <row r="1977">
      <c r="A1977" s="9"/>
      <c r="B1977" s="187">
        <v>46078.0</v>
      </c>
      <c r="C1977" s="46" t="s">
        <v>2250</v>
      </c>
      <c r="D1977" s="60">
        <v>3.93394422E8</v>
      </c>
      <c r="E1977" s="46" t="s">
        <v>27</v>
      </c>
      <c r="F1977" s="46" t="s">
        <v>235</v>
      </c>
      <c r="G1977" s="46" t="s">
        <v>83</v>
      </c>
      <c r="H1977" s="46" t="s">
        <v>2132</v>
      </c>
      <c r="I1977" s="54" t="s">
        <v>1243</v>
      </c>
      <c r="J1977" s="229">
        <v>30000.0</v>
      </c>
      <c r="K1977" s="35"/>
      <c r="L1977" s="35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</row>
    <row r="1978">
      <c r="A1978" s="9"/>
      <c r="B1978" s="187">
        <v>46078.0</v>
      </c>
      <c r="C1978" s="46" t="s">
        <v>2251</v>
      </c>
      <c r="D1978" s="60">
        <v>9.17840442E8</v>
      </c>
      <c r="E1978" s="46" t="s">
        <v>33</v>
      </c>
      <c r="F1978" s="46" t="s">
        <v>51</v>
      </c>
      <c r="G1978" s="46" t="s">
        <v>18</v>
      </c>
      <c r="H1978" s="46" t="s">
        <v>2132</v>
      </c>
      <c r="I1978" s="54" t="s">
        <v>1243</v>
      </c>
      <c r="J1978" s="229">
        <v>30000.0</v>
      </c>
      <c r="K1978" s="35"/>
      <c r="L1978" s="35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</row>
    <row r="1979">
      <c r="A1979" s="9"/>
      <c r="B1979" s="187">
        <v>46078.0</v>
      </c>
      <c r="C1979" s="46" t="s">
        <v>2252</v>
      </c>
      <c r="D1979" s="60">
        <v>9.73392153E8</v>
      </c>
      <c r="E1979" s="46" t="s">
        <v>33</v>
      </c>
      <c r="F1979" s="46" t="s">
        <v>58</v>
      </c>
      <c r="G1979" s="46" t="s">
        <v>123</v>
      </c>
      <c r="H1979" s="46" t="s">
        <v>2132</v>
      </c>
      <c r="I1979" s="54" t="s">
        <v>1243</v>
      </c>
      <c r="J1979" s="229">
        <v>200000.0</v>
      </c>
      <c r="K1979" s="35"/>
      <c r="L1979" s="35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</row>
    <row r="1980">
      <c r="A1980" s="9"/>
      <c r="B1980" s="187">
        <v>46078.0</v>
      </c>
      <c r="C1980" s="46" t="s">
        <v>2253</v>
      </c>
      <c r="D1980" s="60">
        <v>3.9351871189E10</v>
      </c>
      <c r="E1980" s="46" t="s">
        <v>27</v>
      </c>
      <c r="F1980" s="46" t="s">
        <v>43</v>
      </c>
      <c r="G1980" s="46" t="s">
        <v>29</v>
      </c>
      <c r="H1980" s="46" t="s">
        <v>2132</v>
      </c>
      <c r="I1980" s="54" t="s">
        <v>1243</v>
      </c>
      <c r="J1980" s="229">
        <v>20000.0</v>
      </c>
      <c r="K1980" s="35"/>
      <c r="L1980" s="35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</row>
    <row r="1981">
      <c r="A1981" s="9"/>
      <c r="B1981" s="187">
        <v>46078.0</v>
      </c>
      <c r="C1981" s="46" t="s">
        <v>2254</v>
      </c>
      <c r="D1981" s="60">
        <v>3.934732823E9</v>
      </c>
      <c r="E1981" s="46" t="s">
        <v>27</v>
      </c>
      <c r="F1981" s="46" t="s">
        <v>43</v>
      </c>
      <c r="G1981" s="46" t="s">
        <v>29</v>
      </c>
      <c r="H1981" s="46" t="s">
        <v>2132</v>
      </c>
      <c r="I1981" s="54" t="s">
        <v>1243</v>
      </c>
      <c r="J1981" s="229">
        <v>20000.0</v>
      </c>
      <c r="K1981" s="35"/>
      <c r="L1981" s="35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</row>
    <row r="1982">
      <c r="A1982" s="9"/>
      <c r="B1982" s="187">
        <v>46078.0</v>
      </c>
      <c r="C1982" s="46" t="s">
        <v>2255</v>
      </c>
      <c r="D1982" s="60">
        <v>9.05877962E8</v>
      </c>
      <c r="E1982" s="46" t="s">
        <v>27</v>
      </c>
      <c r="F1982" s="46" t="s">
        <v>172</v>
      </c>
      <c r="G1982" s="171" t="s">
        <v>14</v>
      </c>
      <c r="H1982" s="46" t="s">
        <v>2132</v>
      </c>
      <c r="I1982" s="54" t="s">
        <v>1243</v>
      </c>
      <c r="J1982" s="229">
        <v>420000.0</v>
      </c>
      <c r="K1982" s="35"/>
      <c r="L1982" s="35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</row>
    <row r="1983">
      <c r="A1983" s="9"/>
      <c r="B1983" s="187">
        <v>46078.0</v>
      </c>
      <c r="C1983" s="46" t="s">
        <v>2256</v>
      </c>
      <c r="D1983" s="60">
        <v>7.86727465E8</v>
      </c>
      <c r="E1983" s="46" t="s">
        <v>12</v>
      </c>
      <c r="F1983" s="46" t="s">
        <v>41</v>
      </c>
      <c r="G1983" s="46" t="s">
        <v>123</v>
      </c>
      <c r="H1983" s="46" t="s">
        <v>2132</v>
      </c>
      <c r="I1983" s="54" t="s">
        <v>1243</v>
      </c>
      <c r="J1983" s="229">
        <v>410000.0</v>
      </c>
      <c r="K1983" s="35"/>
      <c r="L1983" s="35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</row>
    <row r="1984">
      <c r="A1984" s="9"/>
      <c r="B1984" s="187">
        <v>46078.0</v>
      </c>
      <c r="C1984" s="46" t="s">
        <v>2257</v>
      </c>
      <c r="D1984" s="60">
        <v>9.73964892E8</v>
      </c>
      <c r="E1984" s="46" t="s">
        <v>27</v>
      </c>
      <c r="F1984" s="46" t="s">
        <v>63</v>
      </c>
      <c r="G1984" s="46" t="s">
        <v>49</v>
      </c>
      <c r="H1984" s="46" t="s">
        <v>2132</v>
      </c>
      <c r="I1984" s="54" t="s">
        <v>1243</v>
      </c>
      <c r="J1984" s="229">
        <v>5360000.0</v>
      </c>
      <c r="K1984" s="35"/>
      <c r="L1984" s="35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</row>
    <row r="1985">
      <c r="A1985" s="9"/>
      <c r="B1985" s="175">
        <v>46078.0</v>
      </c>
      <c r="C1985" s="30" t="s">
        <v>2258</v>
      </c>
      <c r="D1985" s="176">
        <v>7.04750291E8</v>
      </c>
      <c r="E1985" s="440" t="s">
        <v>27</v>
      </c>
      <c r="F1985" s="440" t="s">
        <v>60</v>
      </c>
      <c r="G1985" s="440" t="s">
        <v>14</v>
      </c>
      <c r="H1985" s="440" t="s">
        <v>2132</v>
      </c>
      <c r="I1985" s="337" t="s">
        <v>174</v>
      </c>
      <c r="J1985" s="714">
        <v>310000.0</v>
      </c>
      <c r="K1985" s="35"/>
      <c r="L1985" s="35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</row>
    <row r="1986">
      <c r="A1986" s="9"/>
      <c r="B1986" s="175">
        <v>46078.0</v>
      </c>
      <c r="C1986" s="292" t="s">
        <v>2259</v>
      </c>
      <c r="D1986" s="277">
        <v>9.43007898E8</v>
      </c>
      <c r="E1986" s="706" t="s">
        <v>40</v>
      </c>
      <c r="F1986" s="292" t="s">
        <v>80</v>
      </c>
      <c r="G1986" s="292" t="s">
        <v>29</v>
      </c>
      <c r="H1986" s="440" t="s">
        <v>2132</v>
      </c>
      <c r="I1986" s="342" t="s">
        <v>16</v>
      </c>
      <c r="J1986" s="173">
        <v>30000.0</v>
      </c>
      <c r="K1986" s="39">
        <v>0.0</v>
      </c>
      <c r="L1986" s="35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</row>
    <row r="1987">
      <c r="A1987" s="9"/>
      <c r="B1987" s="175">
        <v>46078.0</v>
      </c>
      <c r="C1987" s="292" t="s">
        <v>2260</v>
      </c>
      <c r="D1987" s="277">
        <v>8.98531326E8</v>
      </c>
      <c r="E1987" s="705" t="s">
        <v>33</v>
      </c>
      <c r="F1987" s="292" t="s">
        <v>74</v>
      </c>
      <c r="G1987" s="292" t="s">
        <v>29</v>
      </c>
      <c r="H1987" s="440" t="s">
        <v>2132</v>
      </c>
      <c r="I1987" s="342" t="s">
        <v>16</v>
      </c>
      <c r="J1987" s="173">
        <v>20000.0</v>
      </c>
      <c r="K1987" s="48"/>
      <c r="L1987" s="35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</row>
    <row r="1988">
      <c r="A1988" s="9"/>
      <c r="B1988" s="175">
        <v>46078.0</v>
      </c>
      <c r="C1988" s="292" t="s">
        <v>2261</v>
      </c>
      <c r="D1988" s="277">
        <v>3.34232605E8</v>
      </c>
      <c r="E1988" s="706" t="s">
        <v>27</v>
      </c>
      <c r="F1988" s="292" t="s">
        <v>63</v>
      </c>
      <c r="G1988" s="292" t="s">
        <v>14</v>
      </c>
      <c r="H1988" s="440" t="s">
        <v>2132</v>
      </c>
      <c r="I1988" s="342" t="s">
        <v>16</v>
      </c>
      <c r="J1988" s="173">
        <v>240000.0</v>
      </c>
      <c r="K1988" s="48"/>
      <c r="L1988" s="35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</row>
    <row r="1989">
      <c r="A1989" s="9"/>
      <c r="B1989" s="175">
        <v>46078.0</v>
      </c>
      <c r="C1989" s="292" t="s">
        <v>2262</v>
      </c>
      <c r="D1989" s="277">
        <v>9.22998998E8</v>
      </c>
      <c r="E1989" s="705" t="s">
        <v>40</v>
      </c>
      <c r="F1989" s="292" t="s">
        <v>41</v>
      </c>
      <c r="G1989" s="292" t="s">
        <v>29</v>
      </c>
      <c r="H1989" s="440" t="s">
        <v>2132</v>
      </c>
      <c r="I1989" s="342" t="s">
        <v>16</v>
      </c>
      <c r="J1989" s="173">
        <v>30000.0</v>
      </c>
      <c r="K1989" s="39">
        <v>0.0</v>
      </c>
      <c r="L1989" s="35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</row>
    <row r="1990">
      <c r="A1990" s="9"/>
      <c r="B1990" s="175">
        <v>46078.0</v>
      </c>
      <c r="C1990" s="292" t="s">
        <v>2263</v>
      </c>
      <c r="D1990" s="277">
        <v>3.66343499E8</v>
      </c>
      <c r="E1990" s="706" t="s">
        <v>27</v>
      </c>
      <c r="F1990" s="292" t="s">
        <v>119</v>
      </c>
      <c r="G1990" s="292" t="s">
        <v>29</v>
      </c>
      <c r="H1990" s="440" t="s">
        <v>2132</v>
      </c>
      <c r="I1990" s="342" t="s">
        <v>16</v>
      </c>
      <c r="J1990" s="173">
        <v>30000.0</v>
      </c>
      <c r="K1990" s="40">
        <v>0.0</v>
      </c>
      <c r="L1990" s="35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</row>
    <row r="1991">
      <c r="A1991" s="9"/>
      <c r="B1991" s="175">
        <v>46078.0</v>
      </c>
      <c r="C1991" s="292" t="s">
        <v>2264</v>
      </c>
      <c r="D1991" s="277">
        <v>3.38542999E8</v>
      </c>
      <c r="E1991" s="705" t="s">
        <v>27</v>
      </c>
      <c r="F1991" s="292" t="s">
        <v>58</v>
      </c>
      <c r="G1991" s="292" t="s">
        <v>18</v>
      </c>
      <c r="H1991" s="440" t="s">
        <v>2132</v>
      </c>
      <c r="I1991" s="342" t="s">
        <v>16</v>
      </c>
      <c r="J1991" s="173">
        <v>30000.0</v>
      </c>
      <c r="K1991" s="48"/>
      <c r="L1991" s="35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</row>
    <row r="1992">
      <c r="A1992" s="9"/>
      <c r="B1992" s="175">
        <v>46078.0</v>
      </c>
      <c r="C1992" s="292" t="s">
        <v>2265</v>
      </c>
      <c r="D1992" s="277">
        <v>3.85034946E8</v>
      </c>
      <c r="E1992" s="706" t="s">
        <v>27</v>
      </c>
      <c r="F1992" s="292" t="s">
        <v>74</v>
      </c>
      <c r="G1992" s="292" t="s">
        <v>14</v>
      </c>
      <c r="H1992" s="440" t="s">
        <v>2132</v>
      </c>
      <c r="I1992" s="342" t="s">
        <v>16</v>
      </c>
      <c r="J1992" s="173">
        <v>350000.0</v>
      </c>
      <c r="K1992" s="48"/>
      <c r="L1992" s="35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</row>
    <row r="1993">
      <c r="A1993" s="9"/>
      <c r="B1993" s="175">
        <v>46078.0</v>
      </c>
      <c r="C1993" s="292" t="s">
        <v>2266</v>
      </c>
      <c r="D1993" s="277">
        <v>9.03905685E8</v>
      </c>
      <c r="E1993" s="705" t="s">
        <v>33</v>
      </c>
      <c r="F1993" s="292" t="s">
        <v>80</v>
      </c>
      <c r="G1993" s="292" t="s">
        <v>29</v>
      </c>
      <c r="H1993" s="440" t="s">
        <v>2132</v>
      </c>
      <c r="I1993" s="342" t="s">
        <v>16</v>
      </c>
      <c r="J1993" s="173">
        <v>30000.0</v>
      </c>
      <c r="K1993" s="48"/>
      <c r="L1993" s="35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</row>
    <row r="1994">
      <c r="A1994" s="9"/>
      <c r="B1994" s="175">
        <v>46078.0</v>
      </c>
      <c r="C1994" s="292" t="s">
        <v>2267</v>
      </c>
      <c r="D1994" s="277">
        <v>3.93282907E8</v>
      </c>
      <c r="E1994" s="706" t="s">
        <v>33</v>
      </c>
      <c r="F1994" s="292" t="s">
        <v>267</v>
      </c>
      <c r="G1994" s="292" t="s">
        <v>14</v>
      </c>
      <c r="H1994" s="440" t="s">
        <v>2132</v>
      </c>
      <c r="I1994" s="342" t="s">
        <v>16</v>
      </c>
      <c r="J1994" s="173">
        <v>40000.0</v>
      </c>
      <c r="K1994" s="48"/>
      <c r="L1994" s="35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</row>
    <row r="1995">
      <c r="A1995" s="9"/>
      <c r="B1995" s="175">
        <v>46078.0</v>
      </c>
      <c r="C1995" s="292" t="s">
        <v>2268</v>
      </c>
      <c r="D1995" s="277">
        <v>7.94985559E8</v>
      </c>
      <c r="E1995" s="705" t="s">
        <v>33</v>
      </c>
      <c r="F1995" s="292" t="s">
        <v>47</v>
      </c>
      <c r="G1995" s="292" t="s">
        <v>123</v>
      </c>
      <c r="H1995" s="440" t="s">
        <v>2132</v>
      </c>
      <c r="I1995" s="342" t="s">
        <v>16</v>
      </c>
      <c r="J1995" s="173">
        <v>150000.0</v>
      </c>
      <c r="K1995" s="48"/>
      <c r="L1995" s="35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</row>
    <row r="1996">
      <c r="A1996" s="9"/>
      <c r="B1996" s="175">
        <v>46078.0</v>
      </c>
      <c r="C1996" s="353" t="s">
        <v>2269</v>
      </c>
      <c r="D1996" s="354">
        <v>3.62431352E8</v>
      </c>
      <c r="E1996" s="715" t="s">
        <v>33</v>
      </c>
      <c r="F1996" s="46" t="s">
        <v>108</v>
      </c>
      <c r="G1996" s="353" t="s">
        <v>83</v>
      </c>
      <c r="H1996" s="440" t="s">
        <v>2132</v>
      </c>
      <c r="I1996" s="342" t="s">
        <v>16</v>
      </c>
      <c r="J1996" s="173">
        <v>30000.0</v>
      </c>
      <c r="K1996" s="35"/>
      <c r="L1996" s="35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</row>
    <row r="1997">
      <c r="A1997" s="9"/>
      <c r="B1997" s="181">
        <v>46079.0</v>
      </c>
      <c r="C1997" s="292" t="s">
        <v>2270</v>
      </c>
      <c r="D1997" s="277">
        <v>3.79214183E8</v>
      </c>
      <c r="E1997" s="292" t="s">
        <v>33</v>
      </c>
      <c r="F1997" s="292" t="s">
        <v>41</v>
      </c>
      <c r="G1997" s="292" t="s">
        <v>18</v>
      </c>
      <c r="H1997" s="171" t="s">
        <v>2271</v>
      </c>
      <c r="I1997" s="54" t="s">
        <v>182</v>
      </c>
      <c r="J1997" s="39">
        <v>90000.0</v>
      </c>
      <c r="K1997" s="40"/>
      <c r="L1997" s="253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</row>
    <row r="1998">
      <c r="A1998" s="9"/>
      <c r="B1998" s="181">
        <v>46079.0</v>
      </c>
      <c r="C1998" s="329" t="s">
        <v>2272</v>
      </c>
      <c r="D1998" s="279">
        <v>9.36332644E8</v>
      </c>
      <c r="E1998" s="329" t="s">
        <v>27</v>
      </c>
      <c r="F1998" s="329" t="s">
        <v>28</v>
      </c>
      <c r="G1998" s="329" t="s">
        <v>29</v>
      </c>
      <c r="H1998" s="171" t="s">
        <v>2271</v>
      </c>
      <c r="I1998" s="54" t="s">
        <v>182</v>
      </c>
      <c r="J1998" s="39">
        <v>9900.0</v>
      </c>
      <c r="K1998" s="40"/>
      <c r="L1998" s="253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</row>
    <row r="1999">
      <c r="A1999" s="9"/>
      <c r="B1999" s="181">
        <v>46079.0</v>
      </c>
      <c r="C1999" s="292" t="s">
        <v>2273</v>
      </c>
      <c r="D1999" s="277">
        <v>7.04158261E8</v>
      </c>
      <c r="E1999" s="292" t="s">
        <v>33</v>
      </c>
      <c r="F1999" s="292" t="s">
        <v>148</v>
      </c>
      <c r="G1999" s="292" t="s">
        <v>76</v>
      </c>
      <c r="H1999" s="171" t="s">
        <v>2271</v>
      </c>
      <c r="I1999" s="54" t="s">
        <v>182</v>
      </c>
      <c r="J1999" s="39">
        <v>80000.0</v>
      </c>
      <c r="K1999" s="40"/>
      <c r="L1999" s="253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</row>
    <row r="2000">
      <c r="A2000" s="9"/>
      <c r="B2000" s="181">
        <v>46079.0</v>
      </c>
      <c r="C2000" s="329" t="s">
        <v>2274</v>
      </c>
      <c r="D2000" s="279">
        <v>9.18642635E8</v>
      </c>
      <c r="E2000" s="329" t="s">
        <v>33</v>
      </c>
      <c r="F2000" s="46" t="s">
        <v>108</v>
      </c>
      <c r="G2000" s="329" t="s">
        <v>29</v>
      </c>
      <c r="H2000" s="171" t="s">
        <v>2271</v>
      </c>
      <c r="I2000" s="54" t="s">
        <v>182</v>
      </c>
      <c r="J2000" s="39">
        <v>30000.0</v>
      </c>
      <c r="K2000" s="40"/>
      <c r="L2000" s="253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</row>
    <row r="2001">
      <c r="A2001" s="9"/>
      <c r="B2001" s="181">
        <v>46079.0</v>
      </c>
      <c r="C2001" s="292" t="s">
        <v>2275</v>
      </c>
      <c r="D2001" s="277">
        <v>9.01463587E8</v>
      </c>
      <c r="E2001" s="292" t="s">
        <v>12</v>
      </c>
      <c r="F2001" s="46" t="s">
        <v>108</v>
      </c>
      <c r="G2001" s="292" t="s">
        <v>18</v>
      </c>
      <c r="H2001" s="171" t="s">
        <v>2271</v>
      </c>
      <c r="I2001" s="54" t="s">
        <v>182</v>
      </c>
      <c r="J2001" s="39">
        <v>150000.0</v>
      </c>
      <c r="K2001" s="40"/>
      <c r="L2001" s="253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</row>
    <row r="2002">
      <c r="A2002" s="9"/>
      <c r="B2002" s="181">
        <v>46079.0</v>
      </c>
      <c r="C2002" s="329" t="s">
        <v>2276</v>
      </c>
      <c r="D2002" s="279">
        <v>7.9440084E8</v>
      </c>
      <c r="E2002" s="329" t="s">
        <v>12</v>
      </c>
      <c r="F2002" s="329" t="s">
        <v>74</v>
      </c>
      <c r="G2002" s="329" t="s">
        <v>29</v>
      </c>
      <c r="H2002" s="171" t="s">
        <v>2271</v>
      </c>
      <c r="I2002" s="54" t="s">
        <v>182</v>
      </c>
      <c r="J2002" s="39">
        <v>50000.0</v>
      </c>
      <c r="K2002" s="40"/>
      <c r="L2002" s="253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</row>
    <row r="2003">
      <c r="A2003" s="9"/>
      <c r="B2003" s="181">
        <v>46079.0</v>
      </c>
      <c r="C2003" s="292" t="s">
        <v>2277</v>
      </c>
      <c r="D2003" s="277">
        <v>9.37066064E8</v>
      </c>
      <c r="E2003" s="292" t="s">
        <v>33</v>
      </c>
      <c r="F2003" s="292" t="s">
        <v>43</v>
      </c>
      <c r="G2003" s="292" t="s">
        <v>18</v>
      </c>
      <c r="H2003" s="171" t="s">
        <v>2271</v>
      </c>
      <c r="I2003" s="54" t="s">
        <v>182</v>
      </c>
      <c r="J2003" s="39">
        <v>20000.0</v>
      </c>
      <c r="K2003" s="40"/>
      <c r="L2003" s="253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</row>
    <row r="2004">
      <c r="A2004" s="9"/>
      <c r="B2004" s="181">
        <v>46079.0</v>
      </c>
      <c r="C2004" s="329" t="s">
        <v>2278</v>
      </c>
      <c r="D2004" s="279">
        <v>3.87014432E8</v>
      </c>
      <c r="E2004" s="329" t="s">
        <v>27</v>
      </c>
      <c r="F2004" s="329" t="s">
        <v>56</v>
      </c>
      <c r="G2004" s="329" t="s">
        <v>18</v>
      </c>
      <c r="H2004" s="171" t="s">
        <v>2271</v>
      </c>
      <c r="I2004" s="54" t="s">
        <v>182</v>
      </c>
      <c r="J2004" s="39">
        <v>100000.0</v>
      </c>
      <c r="K2004" s="40"/>
      <c r="L2004" s="253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</row>
    <row r="2005">
      <c r="A2005" s="9"/>
      <c r="B2005" s="181">
        <v>46079.0</v>
      </c>
      <c r="C2005" s="292" t="s">
        <v>2279</v>
      </c>
      <c r="D2005" s="277">
        <v>9.03948492E8</v>
      </c>
      <c r="E2005" s="292" t="s">
        <v>40</v>
      </c>
      <c r="F2005" s="292" t="s">
        <v>34</v>
      </c>
      <c r="G2005" s="292" t="s">
        <v>29</v>
      </c>
      <c r="H2005" s="171" t="s">
        <v>2271</v>
      </c>
      <c r="I2005" s="54" t="s">
        <v>182</v>
      </c>
      <c r="J2005" s="39">
        <v>40000.0</v>
      </c>
      <c r="K2005" s="39">
        <v>0.0</v>
      </c>
      <c r="L2005" s="253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</row>
    <row r="2006">
      <c r="A2006" s="9"/>
      <c r="B2006" s="181">
        <v>46079.0</v>
      </c>
      <c r="C2006" s="329" t="s">
        <v>2280</v>
      </c>
      <c r="D2006" s="279">
        <v>3.49387988E8</v>
      </c>
      <c r="E2006" s="329" t="s">
        <v>33</v>
      </c>
      <c r="F2006" s="329" t="s">
        <v>85</v>
      </c>
      <c r="G2006" s="329" t="s">
        <v>18</v>
      </c>
      <c r="H2006" s="171" t="s">
        <v>2271</v>
      </c>
      <c r="I2006" s="54" t="s">
        <v>182</v>
      </c>
      <c r="J2006" s="39">
        <v>100000.0</v>
      </c>
      <c r="K2006" s="40"/>
      <c r="L2006" s="253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</row>
    <row r="2007">
      <c r="A2007" s="9"/>
      <c r="B2007" s="181">
        <v>46079.0</v>
      </c>
      <c r="C2007" s="292" t="s">
        <v>2281</v>
      </c>
      <c r="D2007" s="277">
        <v>9.81752778E8</v>
      </c>
      <c r="E2007" s="292" t="s">
        <v>33</v>
      </c>
      <c r="F2007" s="292" t="s">
        <v>63</v>
      </c>
      <c r="G2007" s="292" t="s">
        <v>29</v>
      </c>
      <c r="H2007" s="171" t="s">
        <v>2271</v>
      </c>
      <c r="I2007" s="54" t="s">
        <v>182</v>
      </c>
      <c r="J2007" s="39">
        <v>30000.0</v>
      </c>
      <c r="K2007" s="40"/>
      <c r="L2007" s="253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</row>
    <row r="2008">
      <c r="A2008" s="9"/>
      <c r="B2008" s="181">
        <v>46079.0</v>
      </c>
      <c r="C2008" s="329" t="s">
        <v>2641</v>
      </c>
      <c r="D2008" s="279">
        <v>9.16925282E8</v>
      </c>
      <c r="E2008" s="329" t="s">
        <v>27</v>
      </c>
      <c r="F2008" s="329" t="s">
        <v>119</v>
      </c>
      <c r="G2008" s="329" t="s">
        <v>14</v>
      </c>
      <c r="H2008" s="171" t="s">
        <v>2271</v>
      </c>
      <c r="I2008" s="54" t="s">
        <v>182</v>
      </c>
      <c r="J2008" s="39">
        <v>500000.0</v>
      </c>
      <c r="K2008" s="40"/>
      <c r="L2008" s="253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</row>
    <row r="2009">
      <c r="A2009" s="9"/>
      <c r="B2009" s="181">
        <v>46079.0</v>
      </c>
      <c r="C2009" s="292" t="s">
        <v>2283</v>
      </c>
      <c r="D2009" s="277">
        <v>9.09480955E8</v>
      </c>
      <c r="E2009" s="292" t="s">
        <v>33</v>
      </c>
      <c r="F2009" s="292" t="s">
        <v>170</v>
      </c>
      <c r="G2009" s="292" t="s">
        <v>18</v>
      </c>
      <c r="H2009" s="171" t="s">
        <v>2271</v>
      </c>
      <c r="I2009" s="54" t="s">
        <v>182</v>
      </c>
      <c r="J2009" s="39">
        <v>30000.0</v>
      </c>
      <c r="K2009" s="40"/>
      <c r="L2009" s="253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</row>
    <row r="2010">
      <c r="A2010" s="9"/>
      <c r="B2010" s="181">
        <v>46079.0</v>
      </c>
      <c r="C2010" s="329" t="s">
        <v>2284</v>
      </c>
      <c r="D2010" s="279">
        <v>9.38945504E8</v>
      </c>
      <c r="E2010" s="329" t="s">
        <v>27</v>
      </c>
      <c r="F2010" s="329" t="s">
        <v>80</v>
      </c>
      <c r="G2010" s="329" t="s">
        <v>29</v>
      </c>
      <c r="H2010" s="171" t="s">
        <v>2271</v>
      </c>
      <c r="I2010" s="54" t="s">
        <v>182</v>
      </c>
      <c r="J2010" s="39">
        <v>9900.0</v>
      </c>
      <c r="K2010" s="40"/>
      <c r="L2010" s="253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</row>
    <row r="2011">
      <c r="A2011" s="9"/>
      <c r="B2011" s="181">
        <v>46079.0</v>
      </c>
      <c r="C2011" s="292" t="s">
        <v>2285</v>
      </c>
      <c r="D2011" s="277">
        <v>9.26759339E8</v>
      </c>
      <c r="E2011" s="292" t="s">
        <v>12</v>
      </c>
      <c r="F2011" s="292" t="s">
        <v>34</v>
      </c>
      <c r="G2011" s="292" t="s">
        <v>18</v>
      </c>
      <c r="H2011" s="171" t="s">
        <v>2271</v>
      </c>
      <c r="I2011" s="54" t="s">
        <v>182</v>
      </c>
      <c r="J2011" s="39">
        <v>60000.0</v>
      </c>
      <c r="K2011" s="40"/>
      <c r="L2011" s="253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</row>
    <row r="2012">
      <c r="A2012" s="9"/>
      <c r="B2012" s="181">
        <v>46079.0</v>
      </c>
      <c r="C2012" s="329" t="s">
        <v>2286</v>
      </c>
      <c r="D2012" s="279">
        <v>9.75228785E8</v>
      </c>
      <c r="E2012" s="329" t="s">
        <v>33</v>
      </c>
      <c r="F2012" s="329" t="s">
        <v>170</v>
      </c>
      <c r="G2012" s="329" t="s">
        <v>29</v>
      </c>
      <c r="H2012" s="171" t="s">
        <v>2271</v>
      </c>
      <c r="I2012" s="54" t="s">
        <v>182</v>
      </c>
      <c r="J2012" s="39">
        <v>50000.0</v>
      </c>
      <c r="K2012" s="40"/>
      <c r="L2012" s="253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</row>
    <row r="2013">
      <c r="A2013" s="9"/>
      <c r="B2013" s="181">
        <v>46079.0</v>
      </c>
      <c r="C2013" s="292" t="s">
        <v>2287</v>
      </c>
      <c r="D2013" s="277">
        <v>9.24045857E8</v>
      </c>
      <c r="E2013" s="292" t="s">
        <v>33</v>
      </c>
      <c r="F2013" s="292" t="s">
        <v>140</v>
      </c>
      <c r="G2013" s="292" t="s">
        <v>29</v>
      </c>
      <c r="H2013" s="171" t="s">
        <v>2271</v>
      </c>
      <c r="I2013" s="54" t="s">
        <v>182</v>
      </c>
      <c r="J2013" s="39">
        <v>10000.0</v>
      </c>
      <c r="K2013" s="40"/>
      <c r="L2013" s="253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</row>
    <row r="2014">
      <c r="A2014" s="204"/>
      <c r="B2014" s="181">
        <v>46079.0</v>
      </c>
      <c r="C2014" s="329" t="s">
        <v>2288</v>
      </c>
      <c r="D2014" s="329">
        <v>3.56509286E8</v>
      </c>
      <c r="E2014" s="329" t="s">
        <v>33</v>
      </c>
      <c r="F2014" s="329" t="s">
        <v>119</v>
      </c>
      <c r="G2014" s="329" t="s">
        <v>123</v>
      </c>
      <c r="H2014" s="171" t="s">
        <v>2271</v>
      </c>
      <c r="I2014" s="46" t="s">
        <v>182</v>
      </c>
      <c r="J2014" s="39">
        <v>500000.0</v>
      </c>
      <c r="K2014" s="357"/>
      <c r="L2014" s="37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</row>
    <row r="2015">
      <c r="A2015" s="204"/>
      <c r="B2015" s="181">
        <v>46079.0</v>
      </c>
      <c r="C2015" s="292" t="s">
        <v>2289</v>
      </c>
      <c r="D2015" s="292">
        <v>9.38862509E8</v>
      </c>
      <c r="E2015" s="292" t="s">
        <v>27</v>
      </c>
      <c r="F2015" s="292" t="s">
        <v>45</v>
      </c>
      <c r="G2015" s="292" t="s">
        <v>18</v>
      </c>
      <c r="H2015" s="171" t="s">
        <v>2271</v>
      </c>
      <c r="I2015" s="46" t="s">
        <v>182</v>
      </c>
      <c r="J2015" s="39">
        <v>30000.0</v>
      </c>
      <c r="K2015" s="357"/>
      <c r="L2015" s="204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</row>
    <row r="2016">
      <c r="A2016" s="204"/>
      <c r="B2016" s="181">
        <v>46079.0</v>
      </c>
      <c r="C2016" s="329" t="s">
        <v>2290</v>
      </c>
      <c r="D2016" s="329">
        <v>8.98137459E8</v>
      </c>
      <c r="E2016" s="329" t="s">
        <v>33</v>
      </c>
      <c r="F2016" s="329" t="s">
        <v>41</v>
      </c>
      <c r="G2016" s="329" t="s">
        <v>83</v>
      </c>
      <c r="H2016" s="171" t="s">
        <v>2271</v>
      </c>
      <c r="I2016" s="46" t="s">
        <v>182</v>
      </c>
      <c r="J2016" s="39">
        <v>240000.0</v>
      </c>
      <c r="K2016" s="357"/>
      <c r="L2016" s="204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</row>
    <row r="2017">
      <c r="A2017" s="204"/>
      <c r="B2017" s="181">
        <v>46079.0</v>
      </c>
      <c r="C2017" s="292" t="s">
        <v>2291</v>
      </c>
      <c r="D2017" s="292">
        <v>3.62164795E8</v>
      </c>
      <c r="E2017" s="292" t="s">
        <v>33</v>
      </c>
      <c r="F2017" s="292" t="s">
        <v>41</v>
      </c>
      <c r="G2017" s="292" t="s">
        <v>76</v>
      </c>
      <c r="H2017" s="171" t="s">
        <v>2271</v>
      </c>
      <c r="I2017" s="46" t="s">
        <v>182</v>
      </c>
      <c r="J2017" s="39">
        <v>10000.0</v>
      </c>
      <c r="K2017" s="357"/>
      <c r="L2017" s="204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</row>
    <row r="2018">
      <c r="A2018" s="204"/>
      <c r="B2018" s="181">
        <v>46079.0</v>
      </c>
      <c r="C2018" s="329" t="s">
        <v>2292</v>
      </c>
      <c r="D2018" s="329">
        <v>9.38470514E8</v>
      </c>
      <c r="E2018" s="329" t="s">
        <v>12</v>
      </c>
      <c r="F2018" s="329" t="s">
        <v>119</v>
      </c>
      <c r="G2018" s="329" t="s">
        <v>29</v>
      </c>
      <c r="H2018" s="171" t="s">
        <v>2271</v>
      </c>
      <c r="I2018" s="46" t="s">
        <v>182</v>
      </c>
      <c r="J2018" s="39">
        <v>30000.0</v>
      </c>
      <c r="K2018" s="357"/>
      <c r="L2018" s="204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</row>
    <row r="2019">
      <c r="A2019" s="204"/>
      <c r="B2019" s="181">
        <v>46079.0</v>
      </c>
      <c r="C2019" s="292" t="s">
        <v>2293</v>
      </c>
      <c r="D2019" s="292">
        <v>9.33429363E8</v>
      </c>
      <c r="E2019" s="292" t="s">
        <v>33</v>
      </c>
      <c r="F2019" s="292" t="s">
        <v>34</v>
      </c>
      <c r="G2019" s="292" t="s">
        <v>83</v>
      </c>
      <c r="H2019" s="171" t="s">
        <v>2271</v>
      </c>
      <c r="I2019" s="46" t="s">
        <v>182</v>
      </c>
      <c r="J2019" s="39">
        <v>120000.0</v>
      </c>
      <c r="K2019" s="357"/>
      <c r="L2019" s="204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</row>
    <row r="2020">
      <c r="A2020" s="204"/>
      <c r="B2020" s="181">
        <v>46079.0</v>
      </c>
      <c r="C2020" s="329" t="s">
        <v>2294</v>
      </c>
      <c r="D2020" s="329">
        <v>9.33429363E8</v>
      </c>
      <c r="E2020" s="329" t="s">
        <v>33</v>
      </c>
      <c r="F2020" s="329" t="s">
        <v>34</v>
      </c>
      <c r="G2020" s="329" t="s">
        <v>83</v>
      </c>
      <c r="H2020" s="171" t="s">
        <v>2271</v>
      </c>
      <c r="I2020" s="46" t="s">
        <v>182</v>
      </c>
      <c r="J2020" s="39">
        <v>120000.0</v>
      </c>
      <c r="K2020" s="357"/>
      <c r="L2020" s="204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</row>
    <row r="2021">
      <c r="A2021" s="204"/>
      <c r="B2021" s="181">
        <v>46079.0</v>
      </c>
      <c r="C2021" s="292" t="s">
        <v>2295</v>
      </c>
      <c r="D2021" s="292">
        <v>9.38080373E8</v>
      </c>
      <c r="E2021" s="292" t="s">
        <v>40</v>
      </c>
      <c r="F2021" s="292" t="s">
        <v>80</v>
      </c>
      <c r="G2021" s="292" t="s">
        <v>49</v>
      </c>
      <c r="H2021" s="171" t="s">
        <v>2271</v>
      </c>
      <c r="I2021" s="46" t="s">
        <v>182</v>
      </c>
      <c r="J2021" s="39">
        <v>8160000.0</v>
      </c>
      <c r="K2021" s="39">
        <v>0.0</v>
      </c>
      <c r="L2021" s="204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</row>
    <row r="2022">
      <c r="A2022" s="204"/>
      <c r="B2022" s="181">
        <v>46079.0</v>
      </c>
      <c r="C2022" s="329" t="s">
        <v>2296</v>
      </c>
      <c r="D2022" s="329">
        <v>3.68834502E8</v>
      </c>
      <c r="E2022" s="329" t="s">
        <v>33</v>
      </c>
      <c r="F2022" s="329" t="s">
        <v>63</v>
      </c>
      <c r="G2022" s="329" t="s">
        <v>35</v>
      </c>
      <c r="H2022" s="171" t="s">
        <v>2271</v>
      </c>
      <c r="I2022" s="46" t="s">
        <v>182</v>
      </c>
      <c r="J2022" s="39">
        <v>4400000.0</v>
      </c>
      <c r="K2022" s="357"/>
      <c r="L2022" s="204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</row>
    <row r="2023">
      <c r="A2023" s="204"/>
      <c r="B2023" s="181">
        <v>46079.0</v>
      </c>
      <c r="C2023" s="292" t="s">
        <v>2297</v>
      </c>
      <c r="D2023" s="292">
        <v>9.38192806E8</v>
      </c>
      <c r="E2023" s="292" t="s">
        <v>33</v>
      </c>
      <c r="F2023" s="292" t="s">
        <v>119</v>
      </c>
      <c r="G2023" s="292" t="s">
        <v>35</v>
      </c>
      <c r="H2023" s="171" t="s">
        <v>2271</v>
      </c>
      <c r="I2023" s="46" t="s">
        <v>182</v>
      </c>
      <c r="J2023" s="39">
        <v>3500000.0</v>
      </c>
      <c r="K2023" s="357"/>
      <c r="L2023" s="204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</row>
    <row r="2024">
      <c r="A2024" s="204"/>
      <c r="B2024" s="181">
        <v>46079.0</v>
      </c>
      <c r="C2024" s="329" t="s">
        <v>2298</v>
      </c>
      <c r="D2024" s="279">
        <v>9.37347118E8</v>
      </c>
      <c r="E2024" s="329" t="s">
        <v>33</v>
      </c>
      <c r="F2024" s="329" t="s">
        <v>93</v>
      </c>
      <c r="G2024" s="329" t="s">
        <v>14</v>
      </c>
      <c r="H2024" s="171" t="s">
        <v>2271</v>
      </c>
      <c r="I2024" s="46" t="s">
        <v>182</v>
      </c>
      <c r="J2024" s="39">
        <v>2420000.0</v>
      </c>
      <c r="K2024" s="357"/>
      <c r="L2024" s="204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</row>
    <row r="2025">
      <c r="A2025" s="204"/>
      <c r="B2025" s="187">
        <v>46079.0</v>
      </c>
      <c r="C2025" s="46" t="s">
        <v>2299</v>
      </c>
      <c r="D2025" s="60">
        <v>3.38628857E8</v>
      </c>
      <c r="E2025" s="46" t="s">
        <v>33</v>
      </c>
      <c r="F2025" s="46" t="s">
        <v>41</v>
      </c>
      <c r="G2025" s="46" t="s">
        <v>29</v>
      </c>
      <c r="H2025" s="189" t="s">
        <v>2271</v>
      </c>
      <c r="I2025" s="46" t="s">
        <v>176</v>
      </c>
      <c r="J2025" s="173">
        <v>40000.0</v>
      </c>
      <c r="K2025" s="174"/>
      <c r="L2025" s="204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</row>
    <row r="2026">
      <c r="A2026" s="204"/>
      <c r="B2026" s="187">
        <v>46079.0</v>
      </c>
      <c r="C2026" s="46" t="s">
        <v>2300</v>
      </c>
      <c r="D2026" s="306">
        <v>7.64294715E8</v>
      </c>
      <c r="E2026" s="46" t="s">
        <v>33</v>
      </c>
      <c r="F2026" s="46" t="s">
        <v>235</v>
      </c>
      <c r="G2026" s="46" t="s">
        <v>29</v>
      </c>
      <c r="H2026" s="189" t="s">
        <v>2271</v>
      </c>
      <c r="I2026" s="46" t="s">
        <v>176</v>
      </c>
      <c r="J2026" s="173">
        <v>30000.0</v>
      </c>
      <c r="K2026" s="174"/>
      <c r="L2026" s="204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</row>
    <row r="2027">
      <c r="A2027" s="204"/>
      <c r="B2027" s="187">
        <v>46079.0</v>
      </c>
      <c r="C2027" s="46" t="s">
        <v>2301</v>
      </c>
      <c r="D2027" s="306">
        <v>7.64294715E8</v>
      </c>
      <c r="E2027" s="46" t="s">
        <v>33</v>
      </c>
      <c r="F2027" s="46" t="s">
        <v>235</v>
      </c>
      <c r="G2027" s="46" t="s">
        <v>29</v>
      </c>
      <c r="H2027" s="189" t="s">
        <v>2271</v>
      </c>
      <c r="I2027" s="46" t="s">
        <v>176</v>
      </c>
      <c r="J2027" s="173">
        <v>30000.0</v>
      </c>
      <c r="K2027" s="174"/>
      <c r="L2027" s="204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</row>
    <row r="2028">
      <c r="A2028" s="204"/>
      <c r="B2028" s="187">
        <v>46079.0</v>
      </c>
      <c r="C2028" s="46" t="s">
        <v>1899</v>
      </c>
      <c r="D2028" s="60">
        <v>9.11422039E8</v>
      </c>
      <c r="E2028" s="46" t="s">
        <v>33</v>
      </c>
      <c r="F2028" s="46" t="s">
        <v>108</v>
      </c>
      <c r="G2028" s="46" t="s">
        <v>14</v>
      </c>
      <c r="H2028" s="189" t="s">
        <v>2271</v>
      </c>
      <c r="I2028" s="46" t="s">
        <v>2302</v>
      </c>
      <c r="J2028" s="173">
        <v>325000.0</v>
      </c>
      <c r="K2028" s="174"/>
      <c r="L2028" s="204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</row>
    <row r="2029">
      <c r="A2029" s="204"/>
      <c r="B2029" s="187">
        <v>46079.0</v>
      </c>
      <c r="C2029" s="46" t="s">
        <v>604</v>
      </c>
      <c r="D2029" s="60">
        <v>9.33501525E8</v>
      </c>
      <c r="E2029" s="46" t="s">
        <v>27</v>
      </c>
      <c r="F2029" s="46" t="s">
        <v>56</v>
      </c>
      <c r="G2029" s="46" t="s">
        <v>18</v>
      </c>
      <c r="H2029" s="189" t="s">
        <v>2271</v>
      </c>
      <c r="I2029" s="46" t="s">
        <v>176</v>
      </c>
      <c r="J2029" s="173">
        <v>20000.0</v>
      </c>
      <c r="K2029" s="174"/>
      <c r="L2029" s="204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</row>
    <row r="2030">
      <c r="A2030" s="204"/>
      <c r="B2030" s="187">
        <v>46079.0</v>
      </c>
      <c r="C2030" s="46" t="s">
        <v>2303</v>
      </c>
      <c r="D2030" s="60">
        <v>9.74952105E8</v>
      </c>
      <c r="E2030" s="46" t="s">
        <v>27</v>
      </c>
      <c r="F2030" s="46" t="s">
        <v>45</v>
      </c>
      <c r="G2030" s="46" t="s">
        <v>83</v>
      </c>
      <c r="H2030" s="189" t="s">
        <v>2271</v>
      </c>
      <c r="I2030" s="46" t="s">
        <v>176</v>
      </c>
      <c r="J2030" s="173">
        <v>120000.0</v>
      </c>
      <c r="K2030" s="173">
        <v>0.0</v>
      </c>
      <c r="L2030" s="204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</row>
    <row r="2031">
      <c r="A2031" s="204"/>
      <c r="B2031" s="187">
        <v>46079.0</v>
      </c>
      <c r="C2031" s="46" t="s">
        <v>2304</v>
      </c>
      <c r="D2031" s="60">
        <v>9.69386453E8</v>
      </c>
      <c r="E2031" s="46" t="s">
        <v>27</v>
      </c>
      <c r="F2031" s="46" t="s">
        <v>58</v>
      </c>
      <c r="G2031" s="46" t="s">
        <v>29</v>
      </c>
      <c r="H2031" s="189" t="s">
        <v>2271</v>
      </c>
      <c r="I2031" s="46" t="s">
        <v>176</v>
      </c>
      <c r="J2031" s="173">
        <v>30000.0</v>
      </c>
      <c r="K2031" s="174"/>
      <c r="L2031" s="204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</row>
    <row r="2032">
      <c r="A2032" s="204"/>
      <c r="B2032" s="187">
        <v>46079.0</v>
      </c>
      <c r="C2032" s="46" t="s">
        <v>2305</v>
      </c>
      <c r="D2032" s="60">
        <v>3.95222344E8</v>
      </c>
      <c r="E2032" s="46" t="s">
        <v>12</v>
      </c>
      <c r="F2032" s="46" t="s">
        <v>298</v>
      </c>
      <c r="G2032" s="46" t="s">
        <v>29</v>
      </c>
      <c r="H2032" s="189" t="s">
        <v>2271</v>
      </c>
      <c r="I2032" s="46" t="s">
        <v>176</v>
      </c>
      <c r="J2032" s="173">
        <v>30000.0</v>
      </c>
      <c r="K2032" s="174"/>
      <c r="L2032" s="204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</row>
    <row r="2033">
      <c r="A2033" s="204"/>
      <c r="B2033" s="187">
        <v>46079.0</v>
      </c>
      <c r="C2033" s="46" t="s">
        <v>2306</v>
      </c>
      <c r="D2033" s="60">
        <v>7.75412224E8</v>
      </c>
      <c r="E2033" s="46" t="s">
        <v>33</v>
      </c>
      <c r="F2033" s="37" t="s">
        <v>60</v>
      </c>
      <c r="G2033" s="46" t="s">
        <v>83</v>
      </c>
      <c r="H2033" s="189" t="s">
        <v>2271</v>
      </c>
      <c r="I2033" s="46" t="s">
        <v>176</v>
      </c>
      <c r="J2033" s="173">
        <v>100000.0</v>
      </c>
      <c r="K2033" s="174"/>
      <c r="L2033" s="204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</row>
    <row r="2034">
      <c r="A2034" s="204"/>
      <c r="B2034" s="187">
        <v>46079.0</v>
      </c>
      <c r="C2034" s="46" t="s">
        <v>2307</v>
      </c>
      <c r="D2034" s="60">
        <v>3.45771182E8</v>
      </c>
      <c r="E2034" s="46" t="s">
        <v>33</v>
      </c>
      <c r="F2034" s="46" t="s">
        <v>80</v>
      </c>
      <c r="G2034" s="46" t="s">
        <v>49</v>
      </c>
      <c r="H2034" s="189" t="s">
        <v>2271</v>
      </c>
      <c r="I2034" s="46" t="s">
        <v>176</v>
      </c>
      <c r="J2034" s="173">
        <v>2450000.0</v>
      </c>
      <c r="K2034" s="174"/>
      <c r="L2034" s="204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</row>
    <row r="2035">
      <c r="A2035" s="204"/>
      <c r="B2035" s="187">
        <v>46079.0</v>
      </c>
      <c r="C2035" s="46" t="s">
        <v>2308</v>
      </c>
      <c r="D2035" s="60">
        <v>7.65419576E8</v>
      </c>
      <c r="E2035" s="46" t="s">
        <v>40</v>
      </c>
      <c r="F2035" s="46" t="s">
        <v>80</v>
      </c>
      <c r="G2035" s="46" t="s">
        <v>29</v>
      </c>
      <c r="H2035" s="189" t="s">
        <v>2271</v>
      </c>
      <c r="I2035" s="46" t="s">
        <v>176</v>
      </c>
      <c r="J2035" s="173">
        <v>30000.0</v>
      </c>
      <c r="K2035" s="39">
        <v>0.0</v>
      </c>
      <c r="L2035" s="204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</row>
    <row r="2036">
      <c r="A2036" s="204"/>
      <c r="B2036" s="187">
        <v>46079.0</v>
      </c>
      <c r="C2036" s="46" t="s">
        <v>2309</v>
      </c>
      <c r="D2036" s="60">
        <v>9.06677978E8</v>
      </c>
      <c r="E2036" s="46" t="s">
        <v>12</v>
      </c>
      <c r="F2036" s="46" t="s">
        <v>45</v>
      </c>
      <c r="G2036" s="46" t="s">
        <v>29</v>
      </c>
      <c r="H2036" s="189" t="s">
        <v>2271</v>
      </c>
      <c r="I2036" s="46" t="s">
        <v>176</v>
      </c>
      <c r="J2036" s="173">
        <v>30000.0</v>
      </c>
      <c r="K2036" s="173">
        <v>0.0</v>
      </c>
      <c r="L2036" s="204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</row>
    <row r="2037">
      <c r="A2037" s="204"/>
      <c r="B2037" s="187">
        <v>46079.0</v>
      </c>
      <c r="C2037" s="46" t="s">
        <v>2310</v>
      </c>
      <c r="D2037" s="60">
        <v>3.43637746E8</v>
      </c>
      <c r="E2037" s="46" t="s">
        <v>27</v>
      </c>
      <c r="F2037" s="46" t="s">
        <v>45</v>
      </c>
      <c r="G2037" s="46" t="s">
        <v>18</v>
      </c>
      <c r="H2037" s="189" t="s">
        <v>2271</v>
      </c>
      <c r="I2037" s="46" t="s">
        <v>176</v>
      </c>
      <c r="J2037" s="173">
        <v>80000.0</v>
      </c>
      <c r="K2037" s="173">
        <v>0.0</v>
      </c>
      <c r="L2037" s="204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</row>
    <row r="2038">
      <c r="A2038" s="204"/>
      <c r="B2038" s="187">
        <v>46079.0</v>
      </c>
      <c r="C2038" s="46" t="s">
        <v>2311</v>
      </c>
      <c r="D2038" s="60">
        <v>8.99456379E8</v>
      </c>
      <c r="E2038" s="46" t="s">
        <v>33</v>
      </c>
      <c r="F2038" s="46" t="s">
        <v>58</v>
      </c>
      <c r="G2038" s="46" t="s">
        <v>76</v>
      </c>
      <c r="H2038" s="189" t="s">
        <v>2271</v>
      </c>
      <c r="I2038" s="46" t="s">
        <v>176</v>
      </c>
      <c r="J2038" s="173">
        <v>600000.0</v>
      </c>
      <c r="K2038" s="173">
        <v>0.0</v>
      </c>
      <c r="L2038" s="204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</row>
    <row r="2039">
      <c r="A2039" s="204"/>
      <c r="B2039" s="187">
        <v>46079.0</v>
      </c>
      <c r="C2039" s="46" t="s">
        <v>2312</v>
      </c>
      <c r="D2039" s="60">
        <v>7.95838859E8</v>
      </c>
      <c r="E2039" s="46" t="s">
        <v>27</v>
      </c>
      <c r="F2039" s="46" t="s">
        <v>47</v>
      </c>
      <c r="G2039" s="46" t="s">
        <v>18</v>
      </c>
      <c r="H2039" s="189" t="s">
        <v>2271</v>
      </c>
      <c r="I2039" s="46" t="s">
        <v>176</v>
      </c>
      <c r="J2039" s="173">
        <v>30000.0</v>
      </c>
      <c r="K2039" s="173">
        <v>0.0</v>
      </c>
      <c r="L2039" s="204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</row>
    <row r="2040">
      <c r="A2040" s="204"/>
      <c r="B2040" s="187">
        <v>46079.0</v>
      </c>
      <c r="C2040" s="46" t="s">
        <v>2313</v>
      </c>
      <c r="D2040" s="60">
        <v>3.78360788E8</v>
      </c>
      <c r="E2040" s="46" t="s">
        <v>33</v>
      </c>
      <c r="F2040" s="46" t="s">
        <v>63</v>
      </c>
      <c r="G2040" s="46" t="s">
        <v>35</v>
      </c>
      <c r="H2040" s="189" t="s">
        <v>2271</v>
      </c>
      <c r="I2040" s="46" t="s">
        <v>176</v>
      </c>
      <c r="J2040" s="173">
        <v>30000.0</v>
      </c>
      <c r="K2040" s="173">
        <v>0.0</v>
      </c>
      <c r="L2040" s="204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</row>
    <row r="2041">
      <c r="A2041" s="204"/>
      <c r="B2041" s="181">
        <v>46079.0</v>
      </c>
      <c r="C2041" s="334" t="s">
        <v>2314</v>
      </c>
      <c r="D2041" s="350">
        <v>9.82342063E8</v>
      </c>
      <c r="E2041" s="334" t="s">
        <v>33</v>
      </c>
      <c r="F2041" s="334" t="s">
        <v>298</v>
      </c>
      <c r="G2041" s="334" t="s">
        <v>14</v>
      </c>
      <c r="H2041" s="171" t="s">
        <v>2271</v>
      </c>
      <c r="I2041" s="171" t="s">
        <v>174</v>
      </c>
      <c r="J2041" s="52">
        <v>1120000.0</v>
      </c>
      <c r="K2041" s="357"/>
      <c r="L2041" s="204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</row>
    <row r="2042">
      <c r="A2042" s="204"/>
      <c r="B2042" s="181">
        <v>46079.0</v>
      </c>
      <c r="C2042" s="334" t="s">
        <v>2315</v>
      </c>
      <c r="D2042" s="350">
        <v>9.09377703E8</v>
      </c>
      <c r="E2042" s="334" t="s">
        <v>27</v>
      </c>
      <c r="F2042" s="334" t="s">
        <v>140</v>
      </c>
      <c r="G2042" s="334" t="s">
        <v>123</v>
      </c>
      <c r="H2042" s="171" t="s">
        <v>2271</v>
      </c>
      <c r="I2042" s="171" t="s">
        <v>174</v>
      </c>
      <c r="J2042" s="52">
        <v>100000.0</v>
      </c>
      <c r="K2042" s="357"/>
      <c r="L2042" s="204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</row>
    <row r="2043">
      <c r="A2043" s="204"/>
      <c r="B2043" s="181">
        <v>46079.0</v>
      </c>
      <c r="C2043" s="334" t="s">
        <v>2316</v>
      </c>
      <c r="D2043" s="350">
        <v>3.55450254E8</v>
      </c>
      <c r="E2043" s="334" t="s">
        <v>12</v>
      </c>
      <c r="F2043" s="334" t="s">
        <v>85</v>
      </c>
      <c r="G2043" s="334" t="s">
        <v>29</v>
      </c>
      <c r="H2043" s="171" t="s">
        <v>2271</v>
      </c>
      <c r="I2043" s="171" t="s">
        <v>174</v>
      </c>
      <c r="J2043" s="52">
        <v>20000.0</v>
      </c>
      <c r="K2043" s="357"/>
      <c r="L2043" s="204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</row>
    <row r="2044">
      <c r="A2044" s="204"/>
      <c r="B2044" s="181">
        <v>46079.0</v>
      </c>
      <c r="C2044" s="334" t="s">
        <v>322</v>
      </c>
      <c r="D2044" s="350">
        <v>3.99694428E8</v>
      </c>
      <c r="E2044" s="334" t="s">
        <v>12</v>
      </c>
      <c r="F2044" s="334" t="s">
        <v>85</v>
      </c>
      <c r="G2044" s="334" t="s">
        <v>76</v>
      </c>
      <c r="H2044" s="171" t="s">
        <v>2271</v>
      </c>
      <c r="I2044" s="171" t="s">
        <v>174</v>
      </c>
      <c r="J2044" s="52">
        <v>30000.0</v>
      </c>
      <c r="K2044" s="357"/>
      <c r="L2044" s="204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</row>
    <row r="2045">
      <c r="A2045" s="204"/>
      <c r="B2045" s="181">
        <v>46079.0</v>
      </c>
      <c r="C2045" s="334" t="s">
        <v>2317</v>
      </c>
      <c r="D2045" s="350">
        <v>3.55262534E8</v>
      </c>
      <c r="E2045" s="334" t="s">
        <v>27</v>
      </c>
      <c r="F2045" s="334" t="s">
        <v>63</v>
      </c>
      <c r="G2045" s="334" t="s">
        <v>18</v>
      </c>
      <c r="H2045" s="171" t="s">
        <v>2271</v>
      </c>
      <c r="I2045" s="171" t="s">
        <v>174</v>
      </c>
      <c r="J2045" s="178">
        <v>260000.0</v>
      </c>
      <c r="K2045" s="357"/>
      <c r="L2045" s="204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</row>
    <row r="2046">
      <c r="A2046" s="204"/>
      <c r="B2046" s="181">
        <v>46079.0</v>
      </c>
      <c r="C2046" s="334" t="s">
        <v>2318</v>
      </c>
      <c r="D2046" s="350">
        <v>9.05333805E8</v>
      </c>
      <c r="E2046" s="334" t="s">
        <v>12</v>
      </c>
      <c r="F2046" s="334" t="s">
        <v>119</v>
      </c>
      <c r="G2046" s="334" t="s">
        <v>29</v>
      </c>
      <c r="H2046" s="171" t="s">
        <v>2271</v>
      </c>
      <c r="I2046" s="171" t="s">
        <v>174</v>
      </c>
      <c r="J2046" s="52">
        <v>30000.0</v>
      </c>
      <c r="K2046" s="357"/>
      <c r="L2046" s="204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</row>
    <row r="2047">
      <c r="A2047" s="204"/>
      <c r="B2047" s="181">
        <v>46079.0</v>
      </c>
      <c r="C2047" s="334" t="s">
        <v>2319</v>
      </c>
      <c r="D2047" s="350">
        <v>9.09390956E8</v>
      </c>
      <c r="E2047" s="334" t="s">
        <v>12</v>
      </c>
      <c r="F2047" s="334" t="s">
        <v>93</v>
      </c>
      <c r="G2047" s="334" t="s">
        <v>29</v>
      </c>
      <c r="H2047" s="171" t="s">
        <v>2271</v>
      </c>
      <c r="I2047" s="171" t="s">
        <v>174</v>
      </c>
      <c r="J2047" s="52">
        <v>30000.0</v>
      </c>
      <c r="K2047" s="357"/>
      <c r="L2047" s="204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</row>
    <row r="2048">
      <c r="A2048" s="204"/>
      <c r="B2048" s="181">
        <v>46079.0</v>
      </c>
      <c r="C2048" s="334" t="s">
        <v>2320</v>
      </c>
      <c r="D2048" s="350">
        <v>9.37157542E8</v>
      </c>
      <c r="E2048" s="334" t="s">
        <v>27</v>
      </c>
      <c r="F2048" s="37" t="s">
        <v>65</v>
      </c>
      <c r="G2048" s="334" t="s">
        <v>76</v>
      </c>
      <c r="H2048" s="171" t="s">
        <v>2271</v>
      </c>
      <c r="I2048" s="171" t="s">
        <v>174</v>
      </c>
      <c r="J2048" s="52">
        <v>100000.0</v>
      </c>
      <c r="K2048" s="357"/>
      <c r="L2048" s="204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</row>
    <row r="2049">
      <c r="A2049" s="204"/>
      <c r="B2049" s="181">
        <v>46079.0</v>
      </c>
      <c r="C2049" s="334" t="s">
        <v>2321</v>
      </c>
      <c r="D2049" s="350">
        <v>3.5462923E8</v>
      </c>
      <c r="E2049" s="334" t="s">
        <v>40</v>
      </c>
      <c r="F2049" s="334" t="s">
        <v>74</v>
      </c>
      <c r="G2049" s="334" t="s">
        <v>18</v>
      </c>
      <c r="H2049" s="171" t="s">
        <v>2271</v>
      </c>
      <c r="I2049" s="171" t="s">
        <v>174</v>
      </c>
      <c r="J2049" s="52">
        <v>80000.0</v>
      </c>
      <c r="K2049" s="39">
        <v>0.0</v>
      </c>
      <c r="L2049" s="204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</row>
    <row r="2050">
      <c r="A2050" s="204"/>
      <c r="B2050" s="181">
        <v>46079.0</v>
      </c>
      <c r="C2050" s="334" t="s">
        <v>2322</v>
      </c>
      <c r="D2050" s="350">
        <v>3.5462923E8</v>
      </c>
      <c r="E2050" s="334" t="s">
        <v>40</v>
      </c>
      <c r="F2050" s="334" t="s">
        <v>74</v>
      </c>
      <c r="G2050" s="334" t="s">
        <v>18</v>
      </c>
      <c r="H2050" s="171" t="s">
        <v>2271</v>
      </c>
      <c r="I2050" s="171" t="s">
        <v>174</v>
      </c>
      <c r="J2050" s="52">
        <v>100000.0</v>
      </c>
      <c r="K2050" s="39">
        <v>0.0</v>
      </c>
      <c r="L2050" s="204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</row>
    <row r="2051">
      <c r="A2051" s="204"/>
      <c r="B2051" s="181">
        <v>46079.0</v>
      </c>
      <c r="C2051" s="334" t="s">
        <v>2323</v>
      </c>
      <c r="D2051" s="350">
        <v>3.63213738E8</v>
      </c>
      <c r="E2051" s="334" t="s">
        <v>27</v>
      </c>
      <c r="F2051" s="334" t="s">
        <v>34</v>
      </c>
      <c r="G2051" s="334" t="s">
        <v>29</v>
      </c>
      <c r="H2051" s="171" t="s">
        <v>2271</v>
      </c>
      <c r="I2051" s="171" t="s">
        <v>174</v>
      </c>
      <c r="J2051" s="52">
        <v>40000.0</v>
      </c>
      <c r="K2051" s="357"/>
      <c r="L2051" s="204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</row>
    <row r="2052">
      <c r="A2052" s="204"/>
      <c r="B2052" s="308">
        <v>46079.0</v>
      </c>
      <c r="C2052" s="9" t="s">
        <v>2324</v>
      </c>
      <c r="D2052" s="239" t="s">
        <v>2325</v>
      </c>
      <c r="E2052" s="9" t="s">
        <v>40</v>
      </c>
      <c r="F2052" s="9" t="s">
        <v>80</v>
      </c>
      <c r="G2052" s="9" t="s">
        <v>18</v>
      </c>
      <c r="H2052" s="248" t="s">
        <v>2271</v>
      </c>
      <c r="I2052" s="358" t="s">
        <v>1322</v>
      </c>
      <c r="J2052" s="242">
        <v>1140000.0</v>
      </c>
      <c r="K2052" s="39">
        <v>0.0</v>
      </c>
      <c r="L2052" s="204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</row>
    <row r="2053">
      <c r="A2053" s="204"/>
      <c r="B2053" s="308">
        <v>46079.0</v>
      </c>
      <c r="C2053" s="9" t="s">
        <v>2326</v>
      </c>
      <c r="D2053" s="239" t="s">
        <v>2327</v>
      </c>
      <c r="E2053" s="9" t="s">
        <v>40</v>
      </c>
      <c r="F2053" s="9" t="s">
        <v>80</v>
      </c>
      <c r="G2053" s="9" t="s">
        <v>29</v>
      </c>
      <c r="H2053" s="248" t="s">
        <v>2271</v>
      </c>
      <c r="I2053" s="358" t="s">
        <v>1322</v>
      </c>
      <c r="J2053" s="242">
        <v>30000.0</v>
      </c>
      <c r="K2053" s="39">
        <v>0.0</v>
      </c>
      <c r="L2053" s="204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</row>
    <row r="2054">
      <c r="A2054" s="204"/>
      <c r="B2054" s="308">
        <v>46079.0</v>
      </c>
      <c r="C2054" s="9" t="s">
        <v>1184</v>
      </c>
      <c r="D2054" s="239" t="s">
        <v>2328</v>
      </c>
      <c r="E2054" s="9" t="s">
        <v>33</v>
      </c>
      <c r="F2054" s="37" t="s">
        <v>65</v>
      </c>
      <c r="G2054" s="9" t="s">
        <v>29</v>
      </c>
      <c r="H2054" s="248" t="s">
        <v>2271</v>
      </c>
      <c r="I2054" s="358" t="s">
        <v>1322</v>
      </c>
      <c r="J2054" s="242">
        <v>50000.0</v>
      </c>
      <c r="K2054" s="357"/>
      <c r="L2054" s="204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</row>
    <row r="2055">
      <c r="A2055" s="204"/>
      <c r="B2055" s="308">
        <v>46079.0</v>
      </c>
      <c r="C2055" s="9" t="s">
        <v>2329</v>
      </c>
      <c r="D2055" s="239" t="s">
        <v>2330</v>
      </c>
      <c r="E2055" s="9" t="s">
        <v>27</v>
      </c>
      <c r="F2055" s="284" t="s">
        <v>1471</v>
      </c>
      <c r="G2055" s="9" t="s">
        <v>29</v>
      </c>
      <c r="H2055" s="248" t="s">
        <v>2271</v>
      </c>
      <c r="I2055" s="358" t="s">
        <v>1322</v>
      </c>
      <c r="J2055" s="242">
        <v>20000.0</v>
      </c>
      <c r="K2055" s="357"/>
      <c r="L2055" s="204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</row>
    <row r="2056">
      <c r="A2056" s="204"/>
      <c r="B2056" s="308">
        <v>46079.0</v>
      </c>
      <c r="C2056" s="9" t="s">
        <v>2331</v>
      </c>
      <c r="D2056" s="239" t="s">
        <v>2330</v>
      </c>
      <c r="E2056" s="9" t="s">
        <v>27</v>
      </c>
      <c r="F2056" s="284" t="s">
        <v>1471</v>
      </c>
      <c r="G2056" s="9" t="s">
        <v>14</v>
      </c>
      <c r="H2056" s="248" t="s">
        <v>2271</v>
      </c>
      <c r="I2056" s="358" t="s">
        <v>1322</v>
      </c>
      <c r="J2056" s="242">
        <v>450000.0</v>
      </c>
      <c r="K2056" s="357"/>
      <c r="L2056" s="204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</row>
    <row r="2057">
      <c r="A2057" s="204"/>
      <c r="B2057" s="308">
        <v>46079.0</v>
      </c>
      <c r="C2057" s="9" t="s">
        <v>2332</v>
      </c>
      <c r="D2057" s="239" t="s">
        <v>2333</v>
      </c>
      <c r="E2057" s="9" t="s">
        <v>27</v>
      </c>
      <c r="F2057" s="258" t="s">
        <v>45</v>
      </c>
      <c r="G2057" s="9" t="s">
        <v>76</v>
      </c>
      <c r="H2057" s="248" t="s">
        <v>2271</v>
      </c>
      <c r="I2057" s="358" t="s">
        <v>1322</v>
      </c>
      <c r="J2057" s="242">
        <v>50000.0</v>
      </c>
      <c r="K2057" s="357"/>
      <c r="L2057" s="204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</row>
    <row r="2058">
      <c r="A2058" s="204"/>
      <c r="B2058" s="308">
        <v>46079.0</v>
      </c>
      <c r="C2058" s="9" t="s">
        <v>2334</v>
      </c>
      <c r="D2058" s="239" t="s">
        <v>2335</v>
      </c>
      <c r="E2058" s="9" t="s">
        <v>27</v>
      </c>
      <c r="F2058" s="9" t="s">
        <v>43</v>
      </c>
      <c r="G2058" s="9" t="s">
        <v>76</v>
      </c>
      <c r="H2058" s="248" t="s">
        <v>2271</v>
      </c>
      <c r="I2058" s="358" t="s">
        <v>1322</v>
      </c>
      <c r="J2058" s="242">
        <v>100000.0</v>
      </c>
      <c r="K2058" s="357"/>
      <c r="L2058" s="204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</row>
    <row r="2059">
      <c r="A2059" s="204"/>
      <c r="B2059" s="308">
        <v>46079.0</v>
      </c>
      <c r="C2059" s="9" t="s">
        <v>2336</v>
      </c>
      <c r="D2059" s="239" t="s">
        <v>2337</v>
      </c>
      <c r="E2059" s="9" t="s">
        <v>27</v>
      </c>
      <c r="F2059" s="9" t="s">
        <v>80</v>
      </c>
      <c r="G2059" s="9" t="s">
        <v>29</v>
      </c>
      <c r="H2059" s="248" t="s">
        <v>2271</v>
      </c>
      <c r="I2059" s="358" t="s">
        <v>1322</v>
      </c>
      <c r="J2059" s="242">
        <v>30000.0</v>
      </c>
      <c r="K2059" s="357"/>
      <c r="L2059" s="204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</row>
    <row r="2060">
      <c r="A2060" s="204"/>
      <c r="B2060" s="308">
        <v>46079.0</v>
      </c>
      <c r="C2060" s="9" t="s">
        <v>2338</v>
      </c>
      <c r="D2060" s="239" t="s">
        <v>2339</v>
      </c>
      <c r="E2060" s="9" t="s">
        <v>40</v>
      </c>
      <c r="F2060" s="9" t="s">
        <v>235</v>
      </c>
      <c r="G2060" s="9" t="s">
        <v>76</v>
      </c>
      <c r="H2060" s="248" t="s">
        <v>2271</v>
      </c>
      <c r="I2060" s="358" t="s">
        <v>1322</v>
      </c>
      <c r="J2060" s="242">
        <v>300000.0</v>
      </c>
      <c r="K2060" s="39">
        <v>0.0</v>
      </c>
      <c r="L2060" s="204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</row>
    <row r="2061">
      <c r="A2061" s="204"/>
      <c r="B2061" s="181">
        <v>46079.0</v>
      </c>
      <c r="C2061" s="334" t="s">
        <v>2340</v>
      </c>
      <c r="D2061" s="350">
        <v>9.33929102E8</v>
      </c>
      <c r="E2061" s="334" t="s">
        <v>158</v>
      </c>
      <c r="F2061" s="334" t="s">
        <v>34</v>
      </c>
      <c r="G2061" s="334" t="s">
        <v>18</v>
      </c>
      <c r="H2061" s="171" t="s">
        <v>2271</v>
      </c>
      <c r="I2061" s="171" t="s">
        <v>386</v>
      </c>
      <c r="J2061" s="52">
        <v>20000.0</v>
      </c>
      <c r="K2061" s="357"/>
      <c r="L2061" s="204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</row>
    <row r="2062">
      <c r="A2062" s="204"/>
      <c r="B2062" s="181">
        <v>46079.0</v>
      </c>
      <c r="C2062" s="334" t="s">
        <v>2341</v>
      </c>
      <c r="D2062" s="350">
        <v>3.53997342E8</v>
      </c>
      <c r="E2062" s="334" t="s">
        <v>158</v>
      </c>
      <c r="F2062" s="334" t="s">
        <v>54</v>
      </c>
      <c r="G2062" s="334" t="s">
        <v>76</v>
      </c>
      <c r="H2062" s="171" t="s">
        <v>2271</v>
      </c>
      <c r="I2062" s="171" t="s">
        <v>386</v>
      </c>
      <c r="J2062" s="52">
        <v>50000.0</v>
      </c>
      <c r="K2062" s="357"/>
      <c r="L2062" s="204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</row>
    <row r="2063">
      <c r="A2063" s="204"/>
      <c r="B2063" s="181">
        <v>46079.0</v>
      </c>
      <c r="C2063" s="334" t="s">
        <v>2342</v>
      </c>
      <c r="D2063" s="350">
        <v>9.82600519E8</v>
      </c>
      <c r="E2063" s="334" t="s">
        <v>158</v>
      </c>
      <c r="F2063" s="30" t="s">
        <v>87</v>
      </c>
      <c r="G2063" s="334" t="s">
        <v>76</v>
      </c>
      <c r="H2063" s="171" t="s">
        <v>2271</v>
      </c>
      <c r="I2063" s="171" t="s">
        <v>386</v>
      </c>
      <c r="J2063" s="52">
        <v>20000.0</v>
      </c>
      <c r="K2063" s="357"/>
      <c r="L2063" s="204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</row>
    <row r="2064">
      <c r="A2064" s="204"/>
      <c r="B2064" s="179" t="s">
        <v>2343</v>
      </c>
      <c r="C2064" s="57" t="s">
        <v>2344</v>
      </c>
      <c r="D2064" s="53">
        <v>9.11750172E8</v>
      </c>
      <c r="E2064" s="46" t="s">
        <v>158</v>
      </c>
      <c r="F2064" s="46" t="s">
        <v>80</v>
      </c>
      <c r="G2064" s="46" t="s">
        <v>14</v>
      </c>
      <c r="H2064" s="189" t="s">
        <v>2271</v>
      </c>
      <c r="I2064" s="46" t="s">
        <v>159</v>
      </c>
      <c r="J2064" s="56">
        <v>1200000.0</v>
      </c>
      <c r="K2064" s="357"/>
      <c r="L2064" s="204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</row>
    <row r="2065">
      <c r="A2065" s="204"/>
      <c r="B2065" s="187">
        <v>46079.0</v>
      </c>
      <c r="C2065" s="46" t="s">
        <v>2345</v>
      </c>
      <c r="D2065" s="60">
        <v>8.88481209E8</v>
      </c>
      <c r="E2065" s="46" t="s">
        <v>40</v>
      </c>
      <c r="F2065" s="37" t="s">
        <v>60</v>
      </c>
      <c r="G2065" s="46" t="s">
        <v>29</v>
      </c>
      <c r="H2065" s="189" t="s">
        <v>2271</v>
      </c>
      <c r="I2065" s="46" t="s">
        <v>1243</v>
      </c>
      <c r="J2065" s="229">
        <v>30000.0</v>
      </c>
      <c r="K2065" s="39">
        <v>0.0</v>
      </c>
      <c r="L2065" s="204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</row>
    <row r="2066">
      <c r="A2066" s="204"/>
      <c r="B2066" s="187">
        <v>46079.0</v>
      </c>
      <c r="C2066" s="46" t="s">
        <v>2346</v>
      </c>
      <c r="D2066" s="60">
        <v>3.8434464E8</v>
      </c>
      <c r="E2066" s="46" t="s">
        <v>12</v>
      </c>
      <c r="F2066" s="37" t="s">
        <v>60</v>
      </c>
      <c r="G2066" s="46" t="s">
        <v>123</v>
      </c>
      <c r="H2066" s="189" t="s">
        <v>2271</v>
      </c>
      <c r="I2066" s="46" t="s">
        <v>1243</v>
      </c>
      <c r="J2066" s="359">
        <v>1080000.0</v>
      </c>
      <c r="K2066" s="360"/>
      <c r="L2066" s="204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</row>
    <row r="2067">
      <c r="A2067" s="204"/>
      <c r="B2067" s="187">
        <v>46079.0</v>
      </c>
      <c r="C2067" s="46" t="s">
        <v>2347</v>
      </c>
      <c r="D2067" s="60">
        <v>7.77093953E8</v>
      </c>
      <c r="E2067" s="46" t="s">
        <v>27</v>
      </c>
      <c r="F2067" s="46" t="s">
        <v>119</v>
      </c>
      <c r="G2067" s="46" t="s">
        <v>29</v>
      </c>
      <c r="H2067" s="189" t="s">
        <v>2271</v>
      </c>
      <c r="I2067" s="46" t="s">
        <v>1243</v>
      </c>
      <c r="J2067" s="229">
        <v>30000.0</v>
      </c>
      <c r="K2067" s="360"/>
      <c r="L2067" s="204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</row>
    <row r="2068">
      <c r="A2068" s="204"/>
      <c r="B2068" s="187">
        <v>46079.0</v>
      </c>
      <c r="C2068" s="46" t="s">
        <v>2348</v>
      </c>
      <c r="D2068" s="60">
        <v>9.36948483E8</v>
      </c>
      <c r="E2068" s="46" t="s">
        <v>27</v>
      </c>
      <c r="F2068" s="46" t="s">
        <v>235</v>
      </c>
      <c r="G2068" s="46" t="s">
        <v>29</v>
      </c>
      <c r="H2068" s="189" t="s">
        <v>2271</v>
      </c>
      <c r="I2068" s="46" t="s">
        <v>1243</v>
      </c>
      <c r="J2068" s="229">
        <v>50000.0</v>
      </c>
      <c r="K2068" s="360"/>
      <c r="L2068" s="204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</row>
    <row r="2069">
      <c r="A2069" s="204"/>
      <c r="B2069" s="187">
        <v>46079.0</v>
      </c>
      <c r="C2069" s="46" t="s">
        <v>2349</v>
      </c>
      <c r="D2069" s="60">
        <v>9.65371432E8</v>
      </c>
      <c r="E2069" s="46" t="s">
        <v>33</v>
      </c>
      <c r="F2069" s="46" t="s">
        <v>68</v>
      </c>
      <c r="G2069" s="46" t="s">
        <v>18</v>
      </c>
      <c r="H2069" s="189" t="s">
        <v>2271</v>
      </c>
      <c r="I2069" s="46" t="s">
        <v>1243</v>
      </c>
      <c r="J2069" s="229">
        <v>140000.0</v>
      </c>
      <c r="K2069" s="360"/>
      <c r="L2069" s="204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</row>
    <row r="2070">
      <c r="A2070" s="204"/>
      <c r="B2070" s="187">
        <v>46079.0</v>
      </c>
      <c r="C2070" s="46" t="s">
        <v>2350</v>
      </c>
      <c r="D2070" s="60">
        <v>9.37935052E8</v>
      </c>
      <c r="E2070" s="46" t="s">
        <v>27</v>
      </c>
      <c r="F2070" s="46" t="s">
        <v>68</v>
      </c>
      <c r="G2070" s="46" t="s">
        <v>18</v>
      </c>
      <c r="H2070" s="189" t="s">
        <v>2271</v>
      </c>
      <c r="I2070" s="46" t="s">
        <v>1243</v>
      </c>
      <c r="J2070" s="229">
        <v>45000.0</v>
      </c>
      <c r="K2070" s="360"/>
      <c r="L2070" s="204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</row>
    <row r="2071">
      <c r="A2071" s="204"/>
      <c r="B2071" s="187">
        <v>46079.0</v>
      </c>
      <c r="C2071" s="46" t="s">
        <v>2351</v>
      </c>
      <c r="D2071" s="60">
        <v>9.1609109E8</v>
      </c>
      <c r="E2071" s="46" t="s">
        <v>27</v>
      </c>
      <c r="F2071" s="46" t="s">
        <v>51</v>
      </c>
      <c r="G2071" s="46" t="s">
        <v>29</v>
      </c>
      <c r="H2071" s="189" t="s">
        <v>2271</v>
      </c>
      <c r="I2071" s="46" t="s">
        <v>1243</v>
      </c>
      <c r="J2071" s="229">
        <v>30000.0</v>
      </c>
      <c r="K2071" s="360"/>
      <c r="L2071" s="204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</row>
    <row r="2072">
      <c r="A2072" s="204"/>
      <c r="B2072" s="187">
        <v>46079.0</v>
      </c>
      <c r="C2072" s="46" t="s">
        <v>2352</v>
      </c>
      <c r="D2072" s="60">
        <v>9.71930905E8</v>
      </c>
      <c r="E2072" s="46" t="s">
        <v>27</v>
      </c>
      <c r="F2072" s="46" t="s">
        <v>108</v>
      </c>
      <c r="G2072" s="46" t="s">
        <v>14</v>
      </c>
      <c r="H2072" s="189" t="s">
        <v>2271</v>
      </c>
      <c r="I2072" s="46" t="s">
        <v>1243</v>
      </c>
      <c r="J2072" s="229">
        <v>990000.0</v>
      </c>
      <c r="K2072" s="360"/>
      <c r="L2072" s="204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</row>
    <row r="2073">
      <c r="A2073" s="204"/>
      <c r="B2073" s="187">
        <v>46079.0</v>
      </c>
      <c r="C2073" s="46" t="s">
        <v>2353</v>
      </c>
      <c r="D2073" s="60">
        <v>3.83097965E8</v>
      </c>
      <c r="E2073" s="46" t="s">
        <v>12</v>
      </c>
      <c r="F2073" s="46" t="s">
        <v>63</v>
      </c>
      <c r="G2073" s="46" t="s">
        <v>35</v>
      </c>
      <c r="H2073" s="189" t="s">
        <v>2271</v>
      </c>
      <c r="I2073" s="46" t="s">
        <v>1243</v>
      </c>
      <c r="J2073" s="229">
        <v>4700000.0</v>
      </c>
      <c r="K2073" s="360"/>
      <c r="L2073" s="204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</row>
    <row r="2074">
      <c r="A2074" s="204"/>
      <c r="B2074" s="187">
        <v>46079.0</v>
      </c>
      <c r="C2074" s="46" t="s">
        <v>2354</v>
      </c>
      <c r="D2074" s="60">
        <v>7.07990689E8</v>
      </c>
      <c r="E2074" s="46" t="s">
        <v>27</v>
      </c>
      <c r="F2074" s="46" t="s">
        <v>58</v>
      </c>
      <c r="G2074" s="46" t="s">
        <v>14</v>
      </c>
      <c r="H2074" s="189" t="s">
        <v>2271</v>
      </c>
      <c r="I2074" s="46" t="s">
        <v>1243</v>
      </c>
      <c r="J2074" s="173">
        <v>1260000.0</v>
      </c>
      <c r="K2074" s="360"/>
      <c r="L2074" s="204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</row>
    <row r="2075">
      <c r="A2075" s="204"/>
      <c r="B2075" s="181">
        <v>46079.0</v>
      </c>
      <c r="C2075" s="334" t="s">
        <v>2355</v>
      </c>
      <c r="D2075" s="350">
        <v>8.89918479E8</v>
      </c>
      <c r="E2075" s="334" t="s">
        <v>12</v>
      </c>
      <c r="F2075" s="334" t="s">
        <v>267</v>
      </c>
      <c r="G2075" s="334" t="s">
        <v>18</v>
      </c>
      <c r="H2075" s="171" t="s">
        <v>2271</v>
      </c>
      <c r="I2075" s="171" t="s">
        <v>174</v>
      </c>
      <c r="J2075" s="52">
        <v>120000.0</v>
      </c>
      <c r="K2075" s="357"/>
      <c r="L2075" s="204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</row>
    <row r="2076">
      <c r="A2076" s="204"/>
      <c r="B2076" s="181">
        <v>46079.0</v>
      </c>
      <c r="C2076" s="334" t="s">
        <v>2356</v>
      </c>
      <c r="D2076" s="350">
        <v>8.68535641E8</v>
      </c>
      <c r="E2076" s="334" t="s">
        <v>12</v>
      </c>
      <c r="F2076" s="334" t="s">
        <v>58</v>
      </c>
      <c r="G2076" s="334" t="s">
        <v>29</v>
      </c>
      <c r="H2076" s="171" t="s">
        <v>2271</v>
      </c>
      <c r="I2076" s="171" t="s">
        <v>174</v>
      </c>
      <c r="J2076" s="52">
        <v>30000.0</v>
      </c>
      <c r="K2076" s="357"/>
      <c r="L2076" s="204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</row>
    <row r="2077">
      <c r="A2077" s="204"/>
      <c r="B2077" s="181">
        <v>46079.0</v>
      </c>
      <c r="C2077" s="334" t="s">
        <v>2357</v>
      </c>
      <c r="D2077" s="350">
        <v>8.68535641E8</v>
      </c>
      <c r="E2077" s="334" t="s">
        <v>12</v>
      </c>
      <c r="F2077" s="334" t="s">
        <v>58</v>
      </c>
      <c r="G2077" s="334" t="s">
        <v>29</v>
      </c>
      <c r="H2077" s="171" t="s">
        <v>2271</v>
      </c>
      <c r="I2077" s="171" t="s">
        <v>174</v>
      </c>
      <c r="J2077" s="52">
        <v>40000.0</v>
      </c>
      <c r="K2077" s="357"/>
      <c r="L2077" s="204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</row>
    <row r="2078">
      <c r="A2078" s="204"/>
      <c r="B2078" s="181">
        <v>46079.0</v>
      </c>
      <c r="C2078" s="716" t="s">
        <v>2352</v>
      </c>
      <c r="D2078" s="531">
        <v>9.71930905E8</v>
      </c>
      <c r="E2078" s="437" t="s">
        <v>27</v>
      </c>
      <c r="F2078" s="46" t="s">
        <v>108</v>
      </c>
      <c r="G2078" s="437" t="s">
        <v>14</v>
      </c>
      <c r="H2078" s="171" t="s">
        <v>2271</v>
      </c>
      <c r="I2078" s="33" t="s">
        <v>182</v>
      </c>
      <c r="J2078" s="19">
        <v>990000.0</v>
      </c>
      <c r="K2078" s="357"/>
      <c r="L2078" s="204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</row>
    <row r="2079">
      <c r="A2079" s="204"/>
      <c r="B2079" s="181">
        <v>46079.0</v>
      </c>
      <c r="C2079" s="717" t="s">
        <v>1198</v>
      </c>
      <c r="D2079" s="562">
        <v>7.04158261E8</v>
      </c>
      <c r="E2079" s="549" t="s">
        <v>33</v>
      </c>
      <c r="F2079" s="549" t="s">
        <v>148</v>
      </c>
      <c r="G2079" s="549" t="s">
        <v>123</v>
      </c>
      <c r="H2079" s="171" t="s">
        <v>2271</v>
      </c>
      <c r="I2079" s="33" t="s">
        <v>182</v>
      </c>
      <c r="J2079" s="19">
        <v>30000.0</v>
      </c>
      <c r="K2079" s="357"/>
      <c r="L2079" s="204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</row>
    <row r="2080">
      <c r="A2080" s="204"/>
      <c r="B2080" s="181">
        <v>46079.0</v>
      </c>
      <c r="C2080" s="716" t="s">
        <v>2358</v>
      </c>
      <c r="D2080" s="718">
        <v>3.38291661E8</v>
      </c>
      <c r="E2080" s="437" t="s">
        <v>27</v>
      </c>
      <c r="F2080" s="46" t="s">
        <v>108</v>
      </c>
      <c r="G2080" s="437" t="s">
        <v>18</v>
      </c>
      <c r="H2080" s="171" t="s">
        <v>2271</v>
      </c>
      <c r="I2080" s="33" t="s">
        <v>182</v>
      </c>
      <c r="J2080" s="19">
        <v>80000.0</v>
      </c>
      <c r="K2080" s="357"/>
      <c r="L2080" s="204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</row>
    <row r="2081">
      <c r="A2081" s="204"/>
      <c r="B2081" s="181">
        <v>46079.0</v>
      </c>
      <c r="C2081" s="651" t="s">
        <v>1712</v>
      </c>
      <c r="D2081" s="531">
        <v>7.67905944E8</v>
      </c>
      <c r="E2081" s="651" t="s">
        <v>33</v>
      </c>
      <c r="F2081" s="651" t="s">
        <v>60</v>
      </c>
      <c r="G2081" s="719" t="s">
        <v>18</v>
      </c>
      <c r="H2081" s="171" t="s">
        <v>2271</v>
      </c>
      <c r="I2081" s="33" t="s">
        <v>182</v>
      </c>
      <c r="J2081" s="19">
        <v>30000.0</v>
      </c>
      <c r="K2081" s="357"/>
      <c r="L2081" s="204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</row>
    <row r="2082">
      <c r="A2082" s="204"/>
      <c r="B2082" s="181">
        <v>46079.0</v>
      </c>
      <c r="C2082" s="437" t="s">
        <v>2359</v>
      </c>
      <c r="D2082" s="531">
        <v>9.05051985E8</v>
      </c>
      <c r="E2082" s="437" t="s">
        <v>33</v>
      </c>
      <c r="F2082" s="437" t="s">
        <v>80</v>
      </c>
      <c r="G2082" s="437" t="s">
        <v>18</v>
      </c>
      <c r="H2082" s="171" t="s">
        <v>2271</v>
      </c>
      <c r="I2082" s="33" t="s">
        <v>182</v>
      </c>
      <c r="J2082" s="19">
        <v>60000.0</v>
      </c>
      <c r="K2082" s="357"/>
      <c r="L2082" s="204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</row>
    <row r="2083">
      <c r="A2083" s="204"/>
      <c r="B2083" s="181">
        <v>46079.0</v>
      </c>
      <c r="C2083" s="437" t="s">
        <v>2360</v>
      </c>
      <c r="D2083" s="562">
        <v>3.54985046E8</v>
      </c>
      <c r="E2083" s="549" t="s">
        <v>33</v>
      </c>
      <c r="F2083" s="549" t="s">
        <v>87</v>
      </c>
      <c r="G2083" s="549" t="s">
        <v>14</v>
      </c>
      <c r="H2083" s="171" t="s">
        <v>2271</v>
      </c>
      <c r="I2083" s="33" t="s">
        <v>182</v>
      </c>
      <c r="J2083" s="19">
        <v>960000.0</v>
      </c>
      <c r="K2083" s="357"/>
      <c r="L2083" s="204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</row>
    <row r="2084">
      <c r="A2084" s="204"/>
      <c r="B2084" s="181">
        <v>46079.0</v>
      </c>
      <c r="C2084" s="437" t="s">
        <v>2361</v>
      </c>
      <c r="D2084" s="531">
        <v>9.32946096E8</v>
      </c>
      <c r="E2084" s="437" t="s">
        <v>27</v>
      </c>
      <c r="F2084" s="437" t="s">
        <v>119</v>
      </c>
      <c r="G2084" s="437" t="s">
        <v>18</v>
      </c>
      <c r="H2084" s="171" t="s">
        <v>2271</v>
      </c>
      <c r="I2084" s="33" t="s">
        <v>182</v>
      </c>
      <c r="J2084" s="19">
        <v>50000.0</v>
      </c>
      <c r="K2084" s="357"/>
      <c r="L2084" s="204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</row>
    <row r="2085">
      <c r="A2085" s="204"/>
      <c r="B2085" s="187">
        <v>46080.0</v>
      </c>
      <c r="C2085" s="46" t="s">
        <v>2362</v>
      </c>
      <c r="D2085" s="60">
        <v>8.38799315E8</v>
      </c>
      <c r="E2085" s="46" t="s">
        <v>33</v>
      </c>
      <c r="F2085" s="46" t="s">
        <v>58</v>
      </c>
      <c r="G2085" s="46" t="s">
        <v>29</v>
      </c>
      <c r="H2085" s="189" t="s">
        <v>2363</v>
      </c>
      <c r="I2085" s="46" t="s">
        <v>176</v>
      </c>
      <c r="J2085" s="173">
        <v>30000.0</v>
      </c>
      <c r="K2085" s="174"/>
      <c r="L2085" s="204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</row>
    <row r="2086">
      <c r="A2086" s="204"/>
      <c r="B2086" s="187">
        <v>46080.0</v>
      </c>
      <c r="C2086" s="46" t="s">
        <v>2364</v>
      </c>
      <c r="D2086" s="60">
        <v>9.38384639E8</v>
      </c>
      <c r="E2086" s="46" t="s">
        <v>12</v>
      </c>
      <c r="F2086" s="46" t="s">
        <v>80</v>
      </c>
      <c r="G2086" s="46" t="s">
        <v>29</v>
      </c>
      <c r="H2086" s="189" t="s">
        <v>2363</v>
      </c>
      <c r="I2086" s="46" t="s">
        <v>176</v>
      </c>
      <c r="J2086" s="173">
        <v>40000.0</v>
      </c>
      <c r="K2086" s="173">
        <v>0.0</v>
      </c>
      <c r="L2086" s="204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</row>
    <row r="2087">
      <c r="A2087" s="204"/>
      <c r="B2087" s="187">
        <v>46080.0</v>
      </c>
      <c r="C2087" s="46" t="s">
        <v>2365</v>
      </c>
      <c r="D2087" s="60">
        <v>9.02974186E8</v>
      </c>
      <c r="E2087" s="46" t="s">
        <v>27</v>
      </c>
      <c r="F2087" s="46" t="s">
        <v>80</v>
      </c>
      <c r="G2087" s="46" t="s">
        <v>76</v>
      </c>
      <c r="H2087" s="189" t="s">
        <v>2363</v>
      </c>
      <c r="I2087" s="46" t="s">
        <v>176</v>
      </c>
      <c r="J2087" s="173">
        <v>10000.0</v>
      </c>
      <c r="K2087" s="174"/>
      <c r="L2087" s="204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</row>
    <row r="2088">
      <c r="A2088" s="204"/>
      <c r="B2088" s="187">
        <v>46080.0</v>
      </c>
      <c r="C2088" s="46" t="s">
        <v>2366</v>
      </c>
      <c r="D2088" s="60">
        <v>3.98626782E8</v>
      </c>
      <c r="E2088" s="46" t="s">
        <v>33</v>
      </c>
      <c r="F2088" s="46" t="s">
        <v>41</v>
      </c>
      <c r="G2088" s="46" t="s">
        <v>123</v>
      </c>
      <c r="H2088" s="189" t="s">
        <v>2363</v>
      </c>
      <c r="I2088" s="46" t="s">
        <v>176</v>
      </c>
      <c r="J2088" s="173">
        <v>150000.0</v>
      </c>
      <c r="K2088" s="174"/>
      <c r="L2088" s="204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</row>
    <row r="2089">
      <c r="A2089" s="204"/>
      <c r="B2089" s="181">
        <v>46080.0</v>
      </c>
      <c r="C2089" s="334" t="s">
        <v>2367</v>
      </c>
      <c r="D2089" s="350">
        <v>5.88920128E8</v>
      </c>
      <c r="E2089" s="334" t="s">
        <v>27</v>
      </c>
      <c r="F2089" s="334" t="s">
        <v>119</v>
      </c>
      <c r="G2089" s="334" t="s">
        <v>14</v>
      </c>
      <c r="H2089" s="189" t="s">
        <v>2363</v>
      </c>
      <c r="I2089" s="171" t="s">
        <v>174</v>
      </c>
      <c r="J2089" s="52">
        <v>1200000.0</v>
      </c>
      <c r="K2089" s="357"/>
      <c r="L2089" s="204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</row>
    <row r="2090">
      <c r="A2090" s="204"/>
      <c r="B2090" s="187">
        <v>46080.0</v>
      </c>
      <c r="C2090" s="334" t="s">
        <v>2368</v>
      </c>
      <c r="D2090" s="350">
        <v>9.4615107E8</v>
      </c>
      <c r="E2090" s="334" t="s">
        <v>33</v>
      </c>
      <c r="F2090" s="334" t="s">
        <v>87</v>
      </c>
      <c r="G2090" s="334" t="s">
        <v>35</v>
      </c>
      <c r="H2090" s="189" t="s">
        <v>2363</v>
      </c>
      <c r="I2090" s="171" t="s">
        <v>174</v>
      </c>
      <c r="J2090" s="52">
        <v>1310000.0</v>
      </c>
      <c r="K2090" s="357"/>
      <c r="L2090" s="204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</row>
    <row r="2091">
      <c r="A2091" s="204"/>
      <c r="B2091" s="181">
        <v>46080.0</v>
      </c>
      <c r="C2091" s="334" t="s">
        <v>2369</v>
      </c>
      <c r="D2091" s="350">
        <v>3.26827165E8</v>
      </c>
      <c r="E2091" s="334" t="s">
        <v>40</v>
      </c>
      <c r="F2091" s="334" t="s">
        <v>1438</v>
      </c>
      <c r="G2091" s="334" t="s">
        <v>76</v>
      </c>
      <c r="H2091" s="189" t="s">
        <v>2363</v>
      </c>
      <c r="I2091" s="171" t="s">
        <v>174</v>
      </c>
      <c r="J2091" s="52">
        <v>200000.0</v>
      </c>
      <c r="K2091" s="39">
        <v>0.0</v>
      </c>
      <c r="L2091" s="204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</row>
    <row r="2092">
      <c r="A2092" s="204"/>
      <c r="B2092" s="187">
        <v>46080.0</v>
      </c>
      <c r="C2092" s="334" t="s">
        <v>2370</v>
      </c>
      <c r="D2092" s="350">
        <v>7.76677571E8</v>
      </c>
      <c r="E2092" s="334" t="s">
        <v>27</v>
      </c>
      <c r="F2092" s="334" t="s">
        <v>43</v>
      </c>
      <c r="G2092" s="334" t="s">
        <v>14</v>
      </c>
      <c r="H2092" s="189" t="s">
        <v>2363</v>
      </c>
      <c r="I2092" s="171" t="s">
        <v>174</v>
      </c>
      <c r="J2092" s="52">
        <v>20000.0</v>
      </c>
      <c r="K2092" s="357"/>
      <c r="L2092" s="204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</row>
    <row r="2093">
      <c r="A2093" s="204"/>
      <c r="B2093" s="181">
        <v>46080.0</v>
      </c>
      <c r="C2093" s="46" t="s">
        <v>2371</v>
      </c>
      <c r="D2093" s="63">
        <v>9.3757908E8</v>
      </c>
      <c r="E2093" s="46" t="s">
        <v>158</v>
      </c>
      <c r="F2093" s="46" t="s">
        <v>63</v>
      </c>
      <c r="G2093" s="46" t="s">
        <v>18</v>
      </c>
      <c r="H2093" s="189" t="s">
        <v>2363</v>
      </c>
      <c r="I2093" s="46" t="s">
        <v>178</v>
      </c>
      <c r="J2093" s="56">
        <v>150000.0</v>
      </c>
      <c r="K2093" s="56">
        <v>0.0</v>
      </c>
      <c r="L2093" s="204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</row>
    <row r="2094">
      <c r="A2094" s="204"/>
      <c r="B2094" s="187">
        <v>46080.0</v>
      </c>
      <c r="C2094" s="46" t="s">
        <v>2372</v>
      </c>
      <c r="D2094" s="63">
        <v>9.81874281E8</v>
      </c>
      <c r="E2094" s="46" t="s">
        <v>158</v>
      </c>
      <c r="F2094" s="46" t="s">
        <v>74</v>
      </c>
      <c r="G2094" s="46" t="s">
        <v>29</v>
      </c>
      <c r="H2094" s="189" t="s">
        <v>2363</v>
      </c>
      <c r="I2094" s="46" t="s">
        <v>178</v>
      </c>
      <c r="J2094" s="56">
        <v>40000.0</v>
      </c>
      <c r="K2094" s="56"/>
      <c r="L2094" s="204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</row>
    <row r="2095">
      <c r="A2095" s="204"/>
      <c r="B2095" s="181">
        <v>46080.0</v>
      </c>
      <c r="C2095" s="46" t="s">
        <v>2373</v>
      </c>
      <c r="D2095" s="63">
        <v>9.81874281E8</v>
      </c>
      <c r="E2095" s="46" t="s">
        <v>158</v>
      </c>
      <c r="F2095" s="46" t="s">
        <v>74</v>
      </c>
      <c r="G2095" s="46" t="s">
        <v>29</v>
      </c>
      <c r="H2095" s="189" t="s">
        <v>2363</v>
      </c>
      <c r="I2095" s="46" t="s">
        <v>178</v>
      </c>
      <c r="J2095" s="56">
        <v>40000.0</v>
      </c>
      <c r="K2095" s="56"/>
      <c r="L2095" s="204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</row>
    <row r="2096">
      <c r="A2096" s="204"/>
      <c r="B2096" s="187">
        <v>46080.0</v>
      </c>
      <c r="C2096" s="46" t="s">
        <v>2374</v>
      </c>
      <c r="D2096" s="63">
        <v>7.89878182E8</v>
      </c>
      <c r="E2096" s="46" t="s">
        <v>158</v>
      </c>
      <c r="F2096" s="46" t="s">
        <v>235</v>
      </c>
      <c r="G2096" s="46" t="s">
        <v>49</v>
      </c>
      <c r="H2096" s="189" t="s">
        <v>2363</v>
      </c>
      <c r="I2096" s="46" t="s">
        <v>178</v>
      </c>
      <c r="J2096" s="56">
        <v>1500000.0</v>
      </c>
      <c r="K2096" s="56"/>
      <c r="L2096" s="204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</row>
    <row r="2097">
      <c r="A2097" s="204"/>
      <c r="B2097" s="181">
        <v>46080.0</v>
      </c>
      <c r="C2097" s="46" t="s">
        <v>2375</v>
      </c>
      <c r="D2097" s="63">
        <v>7.76391931E8</v>
      </c>
      <c r="E2097" s="46" t="s">
        <v>158</v>
      </c>
      <c r="F2097" s="46" t="s">
        <v>28</v>
      </c>
      <c r="G2097" s="46" t="s">
        <v>29</v>
      </c>
      <c r="H2097" s="189" t="s">
        <v>2363</v>
      </c>
      <c r="I2097" s="46" t="s">
        <v>178</v>
      </c>
      <c r="J2097" s="56">
        <v>20000.0</v>
      </c>
      <c r="K2097" s="56"/>
      <c r="L2097" s="204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</row>
    <row r="2098">
      <c r="A2098" s="204"/>
      <c r="B2098" s="187">
        <v>46080.0</v>
      </c>
      <c r="C2098" s="46" t="s">
        <v>2376</v>
      </c>
      <c r="D2098" s="63">
        <v>7.76391931E8</v>
      </c>
      <c r="E2098" s="46" t="s">
        <v>158</v>
      </c>
      <c r="F2098" s="46" t="s">
        <v>28</v>
      </c>
      <c r="G2098" s="46" t="s">
        <v>29</v>
      </c>
      <c r="H2098" s="189" t="s">
        <v>2363</v>
      </c>
      <c r="I2098" s="46" t="s">
        <v>178</v>
      </c>
      <c r="J2098" s="56">
        <v>50000.0</v>
      </c>
      <c r="K2098" s="56"/>
      <c r="L2098" s="204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</row>
    <row r="2099">
      <c r="A2099" s="204"/>
      <c r="B2099" s="181">
        <v>46080.0</v>
      </c>
      <c r="C2099" s="46" t="s">
        <v>84</v>
      </c>
      <c r="D2099" s="63">
        <v>3.94939798E8</v>
      </c>
      <c r="E2099" s="46" t="s">
        <v>158</v>
      </c>
      <c r="F2099" s="37" t="s">
        <v>60</v>
      </c>
      <c r="G2099" s="46" t="s">
        <v>18</v>
      </c>
      <c r="H2099" s="189" t="s">
        <v>2363</v>
      </c>
      <c r="I2099" s="46" t="s">
        <v>178</v>
      </c>
      <c r="J2099" s="56">
        <v>60000.0</v>
      </c>
      <c r="K2099" s="56"/>
      <c r="L2099" s="204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</row>
    <row r="2100">
      <c r="A2100" s="204"/>
      <c r="B2100" s="187">
        <v>46080.0</v>
      </c>
      <c r="C2100" s="46" t="s">
        <v>2377</v>
      </c>
      <c r="D2100" s="63">
        <v>3.97931538E8</v>
      </c>
      <c r="E2100" s="46" t="s">
        <v>158</v>
      </c>
      <c r="F2100" s="46" t="s">
        <v>93</v>
      </c>
      <c r="G2100" s="46" t="s">
        <v>14</v>
      </c>
      <c r="H2100" s="189" t="s">
        <v>2363</v>
      </c>
      <c r="I2100" s="46" t="s">
        <v>178</v>
      </c>
      <c r="J2100" s="56">
        <v>1650000.0</v>
      </c>
      <c r="K2100" s="56"/>
      <c r="L2100" s="204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</row>
    <row r="2101">
      <c r="A2101" s="204"/>
      <c r="B2101" s="181">
        <v>46080.0</v>
      </c>
      <c r="C2101" s="46" t="s">
        <v>2378</v>
      </c>
      <c r="D2101" s="63">
        <v>8.25652322E8</v>
      </c>
      <c r="E2101" s="46" t="s">
        <v>158</v>
      </c>
      <c r="F2101" s="46" t="s">
        <v>41</v>
      </c>
      <c r="G2101" s="46" t="s">
        <v>29</v>
      </c>
      <c r="H2101" s="189" t="s">
        <v>2363</v>
      </c>
      <c r="I2101" s="46" t="s">
        <v>178</v>
      </c>
      <c r="J2101" s="56">
        <v>60000.0</v>
      </c>
      <c r="K2101" s="56"/>
      <c r="L2101" s="204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</row>
    <row r="2102">
      <c r="A2102" s="204"/>
      <c r="B2102" s="187">
        <v>46080.0</v>
      </c>
      <c r="C2102" s="46" t="s">
        <v>2379</v>
      </c>
      <c r="D2102" s="63">
        <v>3.52945007E8</v>
      </c>
      <c r="E2102" s="46" t="s">
        <v>158</v>
      </c>
      <c r="F2102" s="46" t="s">
        <v>34</v>
      </c>
      <c r="G2102" s="46" t="s">
        <v>18</v>
      </c>
      <c r="H2102" s="189" t="s">
        <v>2363</v>
      </c>
      <c r="I2102" s="46" t="s">
        <v>178</v>
      </c>
      <c r="J2102" s="56">
        <v>60000.0</v>
      </c>
      <c r="K2102" s="56"/>
      <c r="L2102" s="204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</row>
    <row r="2103">
      <c r="A2103" s="204"/>
      <c r="B2103" s="181">
        <v>46080.0</v>
      </c>
      <c r="C2103" s="46" t="s">
        <v>2380</v>
      </c>
      <c r="D2103" s="63">
        <v>9.46194645E8</v>
      </c>
      <c r="E2103" s="46" t="s">
        <v>158</v>
      </c>
      <c r="F2103" s="37" t="s">
        <v>60</v>
      </c>
      <c r="G2103" s="46" t="s">
        <v>18</v>
      </c>
      <c r="H2103" s="189" t="s">
        <v>2363</v>
      </c>
      <c r="I2103" s="46" t="s">
        <v>178</v>
      </c>
      <c r="J2103" s="56">
        <v>30000.0</v>
      </c>
      <c r="K2103" s="56">
        <v>0.0</v>
      </c>
      <c r="L2103" s="204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</row>
    <row r="2104">
      <c r="A2104" s="204"/>
      <c r="B2104" s="187">
        <v>46080.0</v>
      </c>
      <c r="C2104" s="46" t="s">
        <v>2381</v>
      </c>
      <c r="D2104" s="63">
        <v>8.68748774E8</v>
      </c>
      <c r="E2104" s="46" t="s">
        <v>158</v>
      </c>
      <c r="F2104" s="46" t="s">
        <v>108</v>
      </c>
      <c r="G2104" s="46" t="s">
        <v>18</v>
      </c>
      <c r="H2104" s="189" t="s">
        <v>2363</v>
      </c>
      <c r="I2104" s="46" t="s">
        <v>178</v>
      </c>
      <c r="J2104" s="56">
        <v>50000.0</v>
      </c>
      <c r="K2104" s="56">
        <v>0.0</v>
      </c>
      <c r="L2104" s="204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</row>
    <row r="2105">
      <c r="A2105" s="204"/>
      <c r="B2105" s="181">
        <v>46080.0</v>
      </c>
      <c r="C2105" s="46" t="s">
        <v>2382</v>
      </c>
      <c r="D2105" s="63">
        <v>8.45844846E8</v>
      </c>
      <c r="E2105" s="46" t="s">
        <v>158</v>
      </c>
      <c r="F2105" s="46" t="s">
        <v>34</v>
      </c>
      <c r="G2105" s="46" t="s">
        <v>14</v>
      </c>
      <c r="H2105" s="189" t="s">
        <v>2363</v>
      </c>
      <c r="I2105" s="46" t="s">
        <v>178</v>
      </c>
      <c r="J2105" s="56">
        <v>320000.0</v>
      </c>
      <c r="K2105" s="56">
        <v>0.0</v>
      </c>
      <c r="L2105" s="204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</row>
    <row r="2106">
      <c r="A2106" s="204"/>
      <c r="B2106" s="187">
        <v>46080.0</v>
      </c>
      <c r="C2106" s="46" t="s">
        <v>2383</v>
      </c>
      <c r="D2106" s="63">
        <v>9.83568474E8</v>
      </c>
      <c r="E2106" s="46" t="s">
        <v>158</v>
      </c>
      <c r="F2106" s="46" t="s">
        <v>63</v>
      </c>
      <c r="G2106" s="46" t="s">
        <v>29</v>
      </c>
      <c r="H2106" s="189" t="s">
        <v>2363</v>
      </c>
      <c r="I2106" s="46" t="s">
        <v>178</v>
      </c>
      <c r="J2106" s="56">
        <v>30000.0</v>
      </c>
      <c r="K2106" s="56">
        <v>0.0</v>
      </c>
      <c r="L2106" s="204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</row>
    <row r="2107">
      <c r="A2107" s="204"/>
      <c r="B2107" s="181">
        <v>46080.0</v>
      </c>
      <c r="C2107" s="46" t="s">
        <v>2384</v>
      </c>
      <c r="D2107" s="63">
        <v>3.45810906E8</v>
      </c>
      <c r="E2107" s="46" t="s">
        <v>158</v>
      </c>
      <c r="F2107" s="46" t="s">
        <v>63</v>
      </c>
      <c r="G2107" s="46" t="s">
        <v>29</v>
      </c>
      <c r="H2107" s="189" t="s">
        <v>2363</v>
      </c>
      <c r="I2107" s="46" t="s">
        <v>178</v>
      </c>
      <c r="J2107" s="56">
        <v>30000.0</v>
      </c>
      <c r="K2107" s="56">
        <v>0.0</v>
      </c>
      <c r="L2107" s="204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</row>
    <row r="2108">
      <c r="A2108" s="204"/>
      <c r="B2108" s="187">
        <v>46080.0</v>
      </c>
      <c r="C2108" s="46" t="s">
        <v>2385</v>
      </c>
      <c r="D2108" s="63">
        <v>3.26058246E8</v>
      </c>
      <c r="E2108" s="46" t="s">
        <v>158</v>
      </c>
      <c r="F2108" s="46" t="s">
        <v>63</v>
      </c>
      <c r="G2108" s="46" t="s">
        <v>29</v>
      </c>
      <c r="H2108" s="189" t="s">
        <v>2363</v>
      </c>
      <c r="I2108" s="46" t="s">
        <v>178</v>
      </c>
      <c r="J2108" s="56">
        <v>50000.0</v>
      </c>
      <c r="K2108" s="56">
        <v>0.0</v>
      </c>
      <c r="L2108" s="204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</row>
    <row r="2109">
      <c r="A2109" s="204"/>
      <c r="B2109" s="181">
        <v>46080.0</v>
      </c>
      <c r="C2109" s="46" t="s">
        <v>2386</v>
      </c>
      <c r="D2109" s="63">
        <v>9.64809044E8</v>
      </c>
      <c r="E2109" s="46" t="s">
        <v>158</v>
      </c>
      <c r="F2109" s="46" t="s">
        <v>63</v>
      </c>
      <c r="G2109" s="46" t="s">
        <v>29</v>
      </c>
      <c r="H2109" s="189" t="s">
        <v>2363</v>
      </c>
      <c r="I2109" s="46" t="s">
        <v>178</v>
      </c>
      <c r="J2109" s="56">
        <v>30000.0</v>
      </c>
      <c r="K2109" s="56">
        <v>0.0</v>
      </c>
      <c r="L2109" s="204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</row>
    <row r="2110">
      <c r="A2110" s="204"/>
      <c r="B2110" s="187">
        <v>46080.0</v>
      </c>
      <c r="C2110" s="46" t="s">
        <v>2387</v>
      </c>
      <c r="D2110" s="63">
        <v>3.74480896E8</v>
      </c>
      <c r="E2110" s="46" t="s">
        <v>158</v>
      </c>
      <c r="F2110" s="46" t="s">
        <v>47</v>
      </c>
      <c r="G2110" s="46" t="s">
        <v>29</v>
      </c>
      <c r="H2110" s="189" t="s">
        <v>2363</v>
      </c>
      <c r="I2110" s="46" t="s">
        <v>178</v>
      </c>
      <c r="J2110" s="56">
        <v>20000.0</v>
      </c>
      <c r="K2110" s="56">
        <v>0.0</v>
      </c>
      <c r="L2110" s="204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</row>
    <row r="2111">
      <c r="A2111" s="204"/>
      <c r="B2111" s="181">
        <v>46080.0</v>
      </c>
      <c r="C2111" s="46" t="s">
        <v>2388</v>
      </c>
      <c r="D2111" s="63">
        <v>9.3215122E8</v>
      </c>
      <c r="E2111" s="46" t="s">
        <v>158</v>
      </c>
      <c r="F2111" s="37" t="s">
        <v>60</v>
      </c>
      <c r="G2111" s="46" t="s">
        <v>29</v>
      </c>
      <c r="H2111" s="189" t="s">
        <v>2363</v>
      </c>
      <c r="I2111" s="46" t="s">
        <v>178</v>
      </c>
      <c r="J2111" s="56">
        <v>100000.0</v>
      </c>
      <c r="K2111" s="56"/>
      <c r="L2111" s="204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</row>
    <row r="2112">
      <c r="A2112" s="204"/>
      <c r="B2112" s="187">
        <v>46080.0</v>
      </c>
      <c r="C2112" s="46" t="s">
        <v>2389</v>
      </c>
      <c r="D2112" s="63">
        <v>9.36780802E8</v>
      </c>
      <c r="E2112" s="46" t="s">
        <v>158</v>
      </c>
      <c r="F2112" s="46" t="s">
        <v>108</v>
      </c>
      <c r="G2112" s="46" t="s">
        <v>29</v>
      </c>
      <c r="H2112" s="189" t="s">
        <v>2363</v>
      </c>
      <c r="I2112" s="46" t="s">
        <v>178</v>
      </c>
      <c r="J2112" s="56">
        <v>300000.0</v>
      </c>
      <c r="K2112" s="56"/>
      <c r="L2112" s="204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</row>
    <row r="2113">
      <c r="A2113" s="204"/>
      <c r="B2113" s="181">
        <v>46080.0</v>
      </c>
      <c r="C2113" s="46" t="s">
        <v>2390</v>
      </c>
      <c r="D2113" s="63">
        <v>9.64966309E8</v>
      </c>
      <c r="E2113" s="46" t="s">
        <v>158</v>
      </c>
      <c r="F2113" s="46" t="s">
        <v>108</v>
      </c>
      <c r="G2113" s="46" t="s">
        <v>14</v>
      </c>
      <c r="H2113" s="189" t="s">
        <v>2363</v>
      </c>
      <c r="I2113" s="46" t="s">
        <v>178</v>
      </c>
      <c r="J2113" s="56">
        <v>420000.0</v>
      </c>
      <c r="K2113" s="56"/>
      <c r="L2113" s="204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</row>
    <row r="2114">
      <c r="A2114" s="204"/>
      <c r="B2114" s="187">
        <v>46080.0</v>
      </c>
      <c r="C2114" s="46" t="s">
        <v>2391</v>
      </c>
      <c r="D2114" s="63">
        <v>9.09649398E8</v>
      </c>
      <c r="E2114" s="46" t="s">
        <v>158</v>
      </c>
      <c r="F2114" s="46" t="s">
        <v>74</v>
      </c>
      <c r="G2114" s="46" t="s">
        <v>29</v>
      </c>
      <c r="H2114" s="189" t="s">
        <v>2363</v>
      </c>
      <c r="I2114" s="46" t="s">
        <v>178</v>
      </c>
      <c r="J2114" s="56">
        <v>40000.0</v>
      </c>
      <c r="K2114" s="56"/>
      <c r="L2114" s="204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</row>
    <row r="2115">
      <c r="A2115" s="204"/>
      <c r="B2115" s="181">
        <v>46080.0</v>
      </c>
      <c r="C2115" s="46" t="s">
        <v>2392</v>
      </c>
      <c r="D2115" s="63">
        <v>8.99712439E8</v>
      </c>
      <c r="E2115" s="46" t="s">
        <v>158</v>
      </c>
      <c r="F2115" s="46" t="s">
        <v>235</v>
      </c>
      <c r="G2115" s="46" t="s">
        <v>14</v>
      </c>
      <c r="H2115" s="189" t="s">
        <v>2363</v>
      </c>
      <c r="I2115" s="46" t="s">
        <v>178</v>
      </c>
      <c r="J2115" s="56">
        <v>280000.0</v>
      </c>
      <c r="K2115" s="56"/>
      <c r="L2115" s="204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</row>
    <row r="2116">
      <c r="A2116" s="204"/>
      <c r="B2116" s="187">
        <v>46080.0</v>
      </c>
      <c r="C2116" s="46" t="s">
        <v>2393</v>
      </c>
      <c r="D2116" s="63">
        <v>9.62763924E8</v>
      </c>
      <c r="E2116" s="46" t="s">
        <v>158</v>
      </c>
      <c r="F2116" s="46" t="s">
        <v>28</v>
      </c>
      <c r="G2116" s="46" t="s">
        <v>29</v>
      </c>
      <c r="H2116" s="189" t="s">
        <v>2363</v>
      </c>
      <c r="I2116" s="46" t="s">
        <v>178</v>
      </c>
      <c r="J2116" s="56">
        <v>40000.0</v>
      </c>
      <c r="K2116" s="56"/>
      <c r="L2116" s="204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</row>
    <row r="2117">
      <c r="A2117" s="204"/>
      <c r="B2117" s="181">
        <v>46080.0</v>
      </c>
      <c r="C2117" s="46" t="s">
        <v>2394</v>
      </c>
      <c r="D2117" s="63">
        <v>3.98852019E8</v>
      </c>
      <c r="E2117" s="46" t="s">
        <v>158</v>
      </c>
      <c r="F2117" s="46" t="s">
        <v>47</v>
      </c>
      <c r="G2117" s="46" t="s">
        <v>29</v>
      </c>
      <c r="H2117" s="189" t="s">
        <v>2363</v>
      </c>
      <c r="I2117" s="46" t="s">
        <v>178</v>
      </c>
      <c r="J2117" s="56">
        <v>20000.0</v>
      </c>
      <c r="K2117" s="56"/>
      <c r="L2117" s="204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</row>
    <row r="2118">
      <c r="A2118" s="204"/>
      <c r="B2118" s="187">
        <v>46080.0</v>
      </c>
      <c r="C2118" s="46" t="s">
        <v>1234</v>
      </c>
      <c r="D2118" s="63">
        <v>7.05177734E8</v>
      </c>
      <c r="E2118" s="46" t="s">
        <v>158</v>
      </c>
      <c r="F2118" s="46" t="s">
        <v>47</v>
      </c>
      <c r="G2118" s="46" t="s">
        <v>18</v>
      </c>
      <c r="H2118" s="189" t="s">
        <v>2363</v>
      </c>
      <c r="I2118" s="46" t="s">
        <v>2395</v>
      </c>
      <c r="J2118" s="56">
        <v>10000.0</v>
      </c>
      <c r="K2118" s="307">
        <v>0.0</v>
      </c>
      <c r="L2118" s="204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</row>
    <row r="2119">
      <c r="A2119" s="204"/>
      <c r="B2119" s="238">
        <v>46080.0</v>
      </c>
      <c r="C2119" s="9" t="s">
        <v>2396</v>
      </c>
      <c r="D2119" s="442" t="s">
        <v>2397</v>
      </c>
      <c r="E2119" s="9" t="s">
        <v>27</v>
      </c>
      <c r="F2119" s="9" t="s">
        <v>2398</v>
      </c>
      <c r="G2119" s="9" t="s">
        <v>123</v>
      </c>
      <c r="H2119" s="240" t="s">
        <v>2363</v>
      </c>
      <c r="I2119" s="358" t="s">
        <v>1322</v>
      </c>
      <c r="J2119" s="242">
        <v>300000.0</v>
      </c>
      <c r="K2119" s="357"/>
      <c r="L2119" s="204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</row>
    <row r="2120">
      <c r="A2120" s="204"/>
      <c r="B2120" s="308">
        <v>46080.0</v>
      </c>
      <c r="C2120" s="9" t="s">
        <v>2399</v>
      </c>
      <c r="D2120" s="442" t="s">
        <v>2400</v>
      </c>
      <c r="E2120" s="9" t="s">
        <v>33</v>
      </c>
      <c r="F2120" s="9" t="s">
        <v>907</v>
      </c>
      <c r="G2120" s="9" t="s">
        <v>76</v>
      </c>
      <c r="H2120" s="240" t="s">
        <v>2363</v>
      </c>
      <c r="I2120" s="358" t="s">
        <v>1322</v>
      </c>
      <c r="J2120" s="242">
        <v>60000.0</v>
      </c>
      <c r="K2120" s="357"/>
      <c r="L2120" s="204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</row>
    <row r="2121">
      <c r="A2121" s="204"/>
      <c r="B2121" s="238">
        <v>46080.0</v>
      </c>
      <c r="C2121" s="9" t="s">
        <v>2401</v>
      </c>
      <c r="D2121" s="442" t="s">
        <v>2402</v>
      </c>
      <c r="E2121" s="9" t="s">
        <v>33</v>
      </c>
      <c r="F2121" s="9" t="s">
        <v>41</v>
      </c>
      <c r="G2121" s="9" t="s">
        <v>76</v>
      </c>
      <c r="H2121" s="240" t="s">
        <v>2363</v>
      </c>
      <c r="I2121" s="358" t="s">
        <v>1322</v>
      </c>
      <c r="J2121" s="242">
        <v>850000.0</v>
      </c>
      <c r="K2121" s="357"/>
      <c r="L2121" s="204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</row>
    <row r="2122">
      <c r="A2122" s="204"/>
      <c r="B2122" s="308">
        <v>46080.0</v>
      </c>
      <c r="C2122" s="9" t="s">
        <v>2403</v>
      </c>
      <c r="D2122" s="442" t="s">
        <v>2404</v>
      </c>
      <c r="E2122" s="9" t="s">
        <v>40</v>
      </c>
      <c r="F2122" s="37" t="s">
        <v>60</v>
      </c>
      <c r="G2122" s="9" t="s">
        <v>18</v>
      </c>
      <c r="H2122" s="240" t="s">
        <v>2363</v>
      </c>
      <c r="I2122" s="358" t="s">
        <v>1322</v>
      </c>
      <c r="J2122" s="276">
        <v>600000.0</v>
      </c>
      <c r="K2122" s="39">
        <v>0.0</v>
      </c>
      <c r="L2122" s="204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</row>
    <row r="2123">
      <c r="A2123" s="204"/>
      <c r="B2123" s="238">
        <v>46080.0</v>
      </c>
      <c r="C2123" s="9" t="s">
        <v>2405</v>
      </c>
      <c r="D2123" s="442" t="s">
        <v>2406</v>
      </c>
      <c r="E2123" s="9" t="s">
        <v>33</v>
      </c>
      <c r="F2123" s="9" t="s">
        <v>93</v>
      </c>
      <c r="G2123" s="9" t="s">
        <v>76</v>
      </c>
      <c r="H2123" s="240" t="s">
        <v>2363</v>
      </c>
      <c r="I2123" s="358" t="s">
        <v>1322</v>
      </c>
      <c r="J2123" s="242">
        <v>100000.0</v>
      </c>
      <c r="K2123" s="357"/>
      <c r="L2123" s="204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</row>
    <row r="2124">
      <c r="A2124" s="204"/>
      <c r="B2124" s="308">
        <v>46080.0</v>
      </c>
      <c r="C2124" s="9" t="s">
        <v>2407</v>
      </c>
      <c r="D2124" s="442" t="s">
        <v>2408</v>
      </c>
      <c r="E2124" s="9" t="s">
        <v>40</v>
      </c>
      <c r="F2124" s="258" t="s">
        <v>45</v>
      </c>
      <c r="G2124" s="9" t="s">
        <v>18</v>
      </c>
      <c r="H2124" s="240" t="s">
        <v>2363</v>
      </c>
      <c r="I2124" s="358" t="s">
        <v>1322</v>
      </c>
      <c r="J2124" s="242">
        <v>5000.0</v>
      </c>
      <c r="K2124" s="39">
        <v>0.0</v>
      </c>
      <c r="L2124" s="204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</row>
    <row r="2125">
      <c r="A2125" s="204"/>
      <c r="B2125" s="238">
        <v>46080.0</v>
      </c>
      <c r="C2125" s="9" t="s">
        <v>2409</v>
      </c>
      <c r="D2125" s="442" t="s">
        <v>2408</v>
      </c>
      <c r="E2125" s="9" t="s">
        <v>40</v>
      </c>
      <c r="F2125" s="258" t="s">
        <v>45</v>
      </c>
      <c r="G2125" s="9" t="s">
        <v>29</v>
      </c>
      <c r="H2125" s="240" t="s">
        <v>2363</v>
      </c>
      <c r="I2125" s="358" t="s">
        <v>1322</v>
      </c>
      <c r="J2125" s="242">
        <v>20000.0</v>
      </c>
      <c r="K2125" s="39">
        <v>0.0</v>
      </c>
      <c r="L2125" s="204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</row>
    <row r="2126">
      <c r="A2126" s="204"/>
      <c r="B2126" s="238">
        <v>46080.0</v>
      </c>
      <c r="C2126" s="9" t="s">
        <v>2410</v>
      </c>
      <c r="D2126" s="442" t="s">
        <v>2411</v>
      </c>
      <c r="E2126" s="9" t="s">
        <v>27</v>
      </c>
      <c r="F2126" s="9" t="s">
        <v>74</v>
      </c>
      <c r="G2126" s="9" t="s">
        <v>83</v>
      </c>
      <c r="H2126" s="240" t="s">
        <v>2363</v>
      </c>
      <c r="I2126" s="358" t="s">
        <v>1322</v>
      </c>
      <c r="J2126" s="242">
        <v>120000.0</v>
      </c>
      <c r="K2126" s="357"/>
      <c r="L2126" s="204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</row>
    <row r="2127">
      <c r="A2127" s="204"/>
      <c r="B2127" s="308">
        <v>46080.0</v>
      </c>
      <c r="C2127" s="9" t="s">
        <v>2412</v>
      </c>
      <c r="D2127" s="442" t="s">
        <v>2413</v>
      </c>
      <c r="E2127" s="9" t="s">
        <v>40</v>
      </c>
      <c r="F2127" s="9" t="s">
        <v>2414</v>
      </c>
      <c r="G2127" s="9" t="s">
        <v>1427</v>
      </c>
      <c r="H2127" s="240" t="s">
        <v>2363</v>
      </c>
      <c r="I2127" s="358" t="s">
        <v>1322</v>
      </c>
      <c r="J2127" s="242">
        <v>3040000.0</v>
      </c>
      <c r="K2127" s="39">
        <v>0.0</v>
      </c>
      <c r="L2127" s="204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8"/>
    </row>
    <row r="2128">
      <c r="A2128" s="204"/>
      <c r="B2128" s="308">
        <v>46080.0</v>
      </c>
      <c r="C2128" s="9" t="s">
        <v>2415</v>
      </c>
      <c r="D2128" s="442" t="s">
        <v>2416</v>
      </c>
      <c r="E2128" s="9" t="s">
        <v>40</v>
      </c>
      <c r="F2128" s="9" t="s">
        <v>74</v>
      </c>
      <c r="G2128" s="9" t="s">
        <v>123</v>
      </c>
      <c r="H2128" s="240" t="s">
        <v>2363</v>
      </c>
      <c r="I2128" s="358" t="s">
        <v>1322</v>
      </c>
      <c r="J2128" s="242">
        <v>250000.0</v>
      </c>
      <c r="K2128" s="39">
        <v>0.0</v>
      </c>
      <c r="L2128" s="204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</row>
    <row r="2129">
      <c r="A2129" s="204"/>
      <c r="B2129" s="308">
        <v>46080.0</v>
      </c>
      <c r="C2129" s="9" t="s">
        <v>711</v>
      </c>
      <c r="D2129" s="442" t="s">
        <v>2417</v>
      </c>
      <c r="E2129" s="9" t="s">
        <v>33</v>
      </c>
      <c r="F2129" s="37" t="s">
        <v>65</v>
      </c>
      <c r="G2129" s="9" t="s">
        <v>18</v>
      </c>
      <c r="H2129" s="240" t="s">
        <v>2363</v>
      </c>
      <c r="I2129" s="358" t="s">
        <v>1322</v>
      </c>
      <c r="J2129" s="242">
        <v>60000.0</v>
      </c>
      <c r="K2129" s="357"/>
      <c r="L2129" s="204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</row>
    <row r="2130">
      <c r="A2130" s="204"/>
      <c r="B2130" s="308">
        <v>46080.0</v>
      </c>
      <c r="C2130" s="30" t="s">
        <v>2418</v>
      </c>
      <c r="D2130" s="30">
        <v>8.96024151E8</v>
      </c>
      <c r="E2130" s="30" t="s">
        <v>158</v>
      </c>
      <c r="F2130" s="30" t="s">
        <v>135</v>
      </c>
      <c r="G2130" s="30" t="s">
        <v>29</v>
      </c>
      <c r="H2130" s="248" t="s">
        <v>2363</v>
      </c>
      <c r="I2130" s="368" t="s">
        <v>386</v>
      </c>
      <c r="J2130" s="276">
        <v>30000.0</v>
      </c>
      <c r="K2130" s="357"/>
      <c r="L2130" s="204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</row>
    <row r="2131">
      <c r="A2131" s="204"/>
      <c r="B2131" s="308">
        <v>46080.0</v>
      </c>
      <c r="C2131" s="266" t="s">
        <v>2419</v>
      </c>
      <c r="D2131" s="53">
        <v>8.69655601E8</v>
      </c>
      <c r="E2131" s="189" t="s">
        <v>158</v>
      </c>
      <c r="F2131" s="189" t="s">
        <v>93</v>
      </c>
      <c r="G2131" s="189" t="s">
        <v>76</v>
      </c>
      <c r="H2131" s="189" t="s">
        <v>2363</v>
      </c>
      <c r="I2131" s="189" t="s">
        <v>159</v>
      </c>
      <c r="J2131" s="56">
        <v>50000.0</v>
      </c>
      <c r="K2131" s="357"/>
      <c r="L2131" s="204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</row>
    <row r="2132">
      <c r="A2132" s="204"/>
      <c r="B2132" s="308">
        <v>46080.0</v>
      </c>
      <c r="C2132" s="189" t="s">
        <v>2420</v>
      </c>
      <c r="D2132" s="53">
        <v>3.63913272E8</v>
      </c>
      <c r="E2132" s="189" t="s">
        <v>158</v>
      </c>
      <c r="F2132" s="189" t="s">
        <v>41</v>
      </c>
      <c r="G2132" s="189" t="s">
        <v>29</v>
      </c>
      <c r="H2132" s="189" t="s">
        <v>2363</v>
      </c>
      <c r="I2132" s="189" t="s">
        <v>159</v>
      </c>
      <c r="J2132" s="56">
        <v>20000.0</v>
      </c>
      <c r="K2132" s="357"/>
      <c r="L2132" s="204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</row>
    <row r="2133">
      <c r="A2133" s="204"/>
      <c r="B2133" s="308">
        <v>46080.0</v>
      </c>
      <c r="C2133" s="189" t="s">
        <v>2421</v>
      </c>
      <c r="D2133" s="53">
        <v>9.07355956E8</v>
      </c>
      <c r="E2133" s="189" t="s">
        <v>158</v>
      </c>
      <c r="F2133" s="189" t="s">
        <v>58</v>
      </c>
      <c r="G2133" s="189" t="s">
        <v>14</v>
      </c>
      <c r="H2133" s="189" t="s">
        <v>2363</v>
      </c>
      <c r="I2133" s="189" t="s">
        <v>159</v>
      </c>
      <c r="J2133" s="56">
        <v>800000.0</v>
      </c>
      <c r="K2133" s="357"/>
      <c r="L2133" s="204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</row>
    <row r="2134">
      <c r="A2134" s="204"/>
      <c r="B2134" s="187">
        <v>46080.0</v>
      </c>
      <c r="C2134" s="189" t="s">
        <v>2422</v>
      </c>
      <c r="D2134" s="60">
        <v>9.62720841E8</v>
      </c>
      <c r="E2134" s="189" t="s">
        <v>12</v>
      </c>
      <c r="F2134" s="189" t="s">
        <v>85</v>
      </c>
      <c r="G2134" s="189" t="s">
        <v>52</v>
      </c>
      <c r="H2134" s="189" t="s">
        <v>2363</v>
      </c>
      <c r="I2134" s="189" t="s">
        <v>1243</v>
      </c>
      <c r="J2134" s="229">
        <v>600000.0</v>
      </c>
      <c r="K2134" s="369"/>
      <c r="L2134" s="369" t="s">
        <v>2423</v>
      </c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</row>
    <row r="2135">
      <c r="A2135" s="204"/>
      <c r="B2135" s="187">
        <v>46080.0</v>
      </c>
      <c r="C2135" s="46" t="s">
        <v>2424</v>
      </c>
      <c r="D2135" s="60">
        <v>9.62720841E8</v>
      </c>
      <c r="E2135" s="46" t="s">
        <v>12</v>
      </c>
      <c r="F2135" s="46" t="s">
        <v>85</v>
      </c>
      <c r="G2135" s="46" t="s">
        <v>29</v>
      </c>
      <c r="H2135" s="189" t="s">
        <v>2363</v>
      </c>
      <c r="I2135" s="46" t="s">
        <v>1243</v>
      </c>
      <c r="J2135" s="229">
        <v>20000.0</v>
      </c>
      <c r="K2135" s="360"/>
      <c r="L2135" s="204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</row>
    <row r="2136">
      <c r="A2136" s="204"/>
      <c r="B2136" s="187">
        <v>46080.0</v>
      </c>
      <c r="C2136" s="46" t="s">
        <v>2425</v>
      </c>
      <c r="D2136" s="60">
        <v>9.48810374E8</v>
      </c>
      <c r="E2136" s="46" t="s">
        <v>12</v>
      </c>
      <c r="F2136" s="46" t="s">
        <v>51</v>
      </c>
      <c r="G2136" s="46" t="s">
        <v>14</v>
      </c>
      <c r="H2136" s="189" t="s">
        <v>2363</v>
      </c>
      <c r="I2136" s="46" t="s">
        <v>1243</v>
      </c>
      <c r="J2136" s="229">
        <v>960000.0</v>
      </c>
      <c r="K2136" s="360"/>
      <c r="L2136" s="204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</row>
    <row r="2137">
      <c r="A2137" s="204"/>
      <c r="B2137" s="187">
        <v>46080.0</v>
      </c>
      <c r="C2137" s="46" t="s">
        <v>2426</v>
      </c>
      <c r="D2137" s="60">
        <v>3.47585993E8</v>
      </c>
      <c r="E2137" s="46" t="s">
        <v>12</v>
      </c>
      <c r="F2137" s="46" t="s">
        <v>43</v>
      </c>
      <c r="G2137" s="46" t="s">
        <v>29</v>
      </c>
      <c r="H2137" s="189" t="s">
        <v>2363</v>
      </c>
      <c r="I2137" s="46" t="s">
        <v>1243</v>
      </c>
      <c r="J2137" s="229">
        <v>20000.0</v>
      </c>
      <c r="K2137" s="360"/>
      <c r="L2137" s="204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</row>
    <row r="2138">
      <c r="A2138" s="204"/>
      <c r="B2138" s="187">
        <v>46080.0</v>
      </c>
      <c r="C2138" s="46" t="s">
        <v>2427</v>
      </c>
      <c r="D2138" s="60">
        <v>9.08001349E8</v>
      </c>
      <c r="E2138" s="46" t="s">
        <v>27</v>
      </c>
      <c r="F2138" s="46" t="s">
        <v>28</v>
      </c>
      <c r="G2138" s="171" t="s">
        <v>29</v>
      </c>
      <c r="H2138" s="189" t="s">
        <v>2363</v>
      </c>
      <c r="I2138" s="46" t="s">
        <v>1243</v>
      </c>
      <c r="J2138" s="229">
        <v>30000.0</v>
      </c>
      <c r="K2138" s="360"/>
      <c r="L2138" s="204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</row>
    <row r="2139">
      <c r="A2139" s="204"/>
      <c r="B2139" s="187">
        <v>46080.0</v>
      </c>
      <c r="C2139" s="46" t="s">
        <v>1278</v>
      </c>
      <c r="D2139" s="60">
        <v>9.37878208E8</v>
      </c>
      <c r="E2139" s="46" t="s">
        <v>33</v>
      </c>
      <c r="F2139" s="46" t="s">
        <v>45</v>
      </c>
      <c r="G2139" s="46" t="s">
        <v>76</v>
      </c>
      <c r="H2139" s="189" t="s">
        <v>2363</v>
      </c>
      <c r="I2139" s="171" t="s">
        <v>2428</v>
      </c>
      <c r="J2139" s="229">
        <v>170000.0</v>
      </c>
      <c r="K2139" s="360"/>
      <c r="L2139" s="204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</row>
    <row r="2140">
      <c r="A2140" s="204"/>
      <c r="B2140" s="187">
        <v>46080.0</v>
      </c>
      <c r="C2140" s="46" t="s">
        <v>2429</v>
      </c>
      <c r="D2140" s="60">
        <v>3.73972479E8</v>
      </c>
      <c r="E2140" s="46" t="s">
        <v>27</v>
      </c>
      <c r="F2140" s="46" t="s">
        <v>170</v>
      </c>
      <c r="G2140" s="171" t="s">
        <v>123</v>
      </c>
      <c r="H2140" s="189" t="s">
        <v>2363</v>
      </c>
      <c r="I2140" s="46" t="s">
        <v>1243</v>
      </c>
      <c r="J2140" s="229">
        <v>150000.0</v>
      </c>
      <c r="K2140" s="360"/>
      <c r="L2140" s="204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</row>
    <row r="2141">
      <c r="A2141" s="204"/>
      <c r="B2141" s="187">
        <v>46080.0</v>
      </c>
      <c r="C2141" s="46" t="s">
        <v>2430</v>
      </c>
      <c r="D2141" s="60">
        <v>9.38341414E8</v>
      </c>
      <c r="E2141" s="46" t="s">
        <v>40</v>
      </c>
      <c r="F2141" s="46" t="s">
        <v>119</v>
      </c>
      <c r="G2141" s="46" t="s">
        <v>29</v>
      </c>
      <c r="H2141" s="189" t="s">
        <v>2363</v>
      </c>
      <c r="I2141" s="46" t="s">
        <v>1243</v>
      </c>
      <c r="J2141" s="229">
        <v>30000.0</v>
      </c>
      <c r="K2141" s="39">
        <v>0.0</v>
      </c>
      <c r="L2141" s="204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</row>
    <row r="2142">
      <c r="A2142" s="204"/>
      <c r="B2142" s="308">
        <v>46080.0</v>
      </c>
      <c r="C2142" s="37" t="s">
        <v>2431</v>
      </c>
      <c r="D2142" s="541" t="s">
        <v>2432</v>
      </c>
      <c r="E2142" s="37" t="s">
        <v>33</v>
      </c>
      <c r="F2142" s="37" t="s">
        <v>60</v>
      </c>
      <c r="G2142" s="37" t="s">
        <v>29</v>
      </c>
      <c r="H2142" s="189" t="s">
        <v>2363</v>
      </c>
      <c r="I2142" s="42" t="s">
        <v>1322</v>
      </c>
      <c r="J2142" s="242">
        <v>25000.0</v>
      </c>
      <c r="K2142" s="357"/>
      <c r="L2142" s="204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</row>
    <row r="2143">
      <c r="A2143" s="204"/>
      <c r="B2143" s="308">
        <v>46080.0</v>
      </c>
      <c r="C2143" s="37" t="s">
        <v>2433</v>
      </c>
      <c r="D2143" s="541" t="s">
        <v>2434</v>
      </c>
      <c r="E2143" s="37" t="s">
        <v>40</v>
      </c>
      <c r="F2143" s="37" t="s">
        <v>56</v>
      </c>
      <c r="G2143" s="37" t="s">
        <v>18</v>
      </c>
      <c r="H2143" s="189" t="s">
        <v>2363</v>
      </c>
      <c r="I2143" s="42" t="s">
        <v>1322</v>
      </c>
      <c r="J2143" s="242">
        <v>230000.0</v>
      </c>
      <c r="K2143" s="39">
        <v>0.0</v>
      </c>
      <c r="L2143" s="204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</row>
    <row r="2144">
      <c r="A2144" s="204"/>
      <c r="B2144" s="308">
        <v>46080.0</v>
      </c>
      <c r="C2144" s="37" t="s">
        <v>2435</v>
      </c>
      <c r="D2144" s="541" t="s">
        <v>2436</v>
      </c>
      <c r="E2144" s="37" t="s">
        <v>33</v>
      </c>
      <c r="F2144" s="37" t="s">
        <v>104</v>
      </c>
      <c r="G2144" s="37" t="s">
        <v>76</v>
      </c>
      <c r="H2144" s="189" t="s">
        <v>2363</v>
      </c>
      <c r="I2144" s="42" t="s">
        <v>1322</v>
      </c>
      <c r="J2144" s="242">
        <v>230000.0</v>
      </c>
      <c r="K2144" s="357"/>
      <c r="L2144" s="204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</row>
    <row r="2145">
      <c r="A2145" s="204"/>
      <c r="B2145" s="308">
        <v>46080.0</v>
      </c>
      <c r="C2145" s="9" t="s">
        <v>2437</v>
      </c>
      <c r="D2145" s="442" t="s">
        <v>2438</v>
      </c>
      <c r="E2145" s="9" t="s">
        <v>40</v>
      </c>
      <c r="F2145" s="9" t="s">
        <v>93</v>
      </c>
      <c r="G2145" s="9" t="s">
        <v>123</v>
      </c>
      <c r="H2145" s="240" t="s">
        <v>2363</v>
      </c>
      <c r="I2145" s="358" t="s">
        <v>1322</v>
      </c>
      <c r="J2145" s="242">
        <v>162000.0</v>
      </c>
      <c r="K2145" s="39">
        <v>0.0</v>
      </c>
      <c r="L2145" s="204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</row>
    <row r="2146">
      <c r="A2146" s="204"/>
      <c r="B2146" s="308">
        <v>46080.0</v>
      </c>
      <c r="C2146" s="30" t="s">
        <v>2439</v>
      </c>
      <c r="D2146" s="30">
        <v>9.38991841E8</v>
      </c>
      <c r="E2146" s="30" t="s">
        <v>27</v>
      </c>
      <c r="F2146" s="30" t="s">
        <v>74</v>
      </c>
      <c r="G2146" s="30" t="s">
        <v>76</v>
      </c>
      <c r="H2146" s="248" t="s">
        <v>2363</v>
      </c>
      <c r="I2146" s="368" t="s">
        <v>174</v>
      </c>
      <c r="J2146" s="276">
        <v>200000.0</v>
      </c>
      <c r="K2146" s="357"/>
      <c r="L2146" s="204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</row>
    <row r="2147">
      <c r="A2147" s="204"/>
      <c r="B2147" s="308">
        <v>46080.0</v>
      </c>
      <c r="C2147" s="37" t="s">
        <v>2440</v>
      </c>
      <c r="D2147" s="539" t="s">
        <v>2441</v>
      </c>
      <c r="E2147" s="37" t="s">
        <v>27</v>
      </c>
      <c r="F2147" s="46" t="s">
        <v>108</v>
      </c>
      <c r="G2147" s="37" t="s">
        <v>76</v>
      </c>
      <c r="H2147" s="248" t="s">
        <v>2363</v>
      </c>
      <c r="I2147" s="42" t="s">
        <v>1322</v>
      </c>
      <c r="J2147" s="372">
        <v>250000.0</v>
      </c>
      <c r="K2147" s="357"/>
      <c r="L2147" s="204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</row>
    <row r="2148">
      <c r="A2148" s="204"/>
      <c r="B2148" s="308">
        <v>46080.0</v>
      </c>
      <c r="C2148" s="549" t="s">
        <v>2442</v>
      </c>
      <c r="D2148" s="549">
        <v>3.95244426E8</v>
      </c>
      <c r="E2148" s="549" t="s">
        <v>40</v>
      </c>
      <c r="F2148" s="549" t="s">
        <v>45</v>
      </c>
      <c r="G2148" s="549" t="s">
        <v>29</v>
      </c>
      <c r="H2148" s="248" t="s">
        <v>2363</v>
      </c>
      <c r="I2148" s="33" t="s">
        <v>182</v>
      </c>
      <c r="J2148" s="19">
        <v>9900.0</v>
      </c>
      <c r="K2148" s="39">
        <v>0.0</v>
      </c>
      <c r="L2148" s="204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</row>
    <row r="2149">
      <c r="A2149" s="204"/>
      <c r="B2149" s="308">
        <v>46080.0</v>
      </c>
      <c r="C2149" s="716" t="s">
        <v>2443</v>
      </c>
      <c r="D2149" s="437">
        <v>8.8618302E8</v>
      </c>
      <c r="E2149" s="437" t="s">
        <v>33</v>
      </c>
      <c r="F2149" s="46" t="s">
        <v>108</v>
      </c>
      <c r="G2149" s="437" t="s">
        <v>18</v>
      </c>
      <c r="H2149" s="248" t="s">
        <v>2363</v>
      </c>
      <c r="I2149" s="33" t="s">
        <v>182</v>
      </c>
      <c r="J2149" s="19">
        <v>40000.0</v>
      </c>
      <c r="K2149" s="373"/>
      <c r="L2149" s="204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</row>
    <row r="2150">
      <c r="A2150" s="204"/>
      <c r="B2150" s="308">
        <v>46080.0</v>
      </c>
      <c r="C2150" s="717" t="s">
        <v>2444</v>
      </c>
      <c r="D2150" s="549">
        <v>7.9614797E8</v>
      </c>
      <c r="E2150" s="549" t="s">
        <v>33</v>
      </c>
      <c r="F2150" s="549" t="s">
        <v>65</v>
      </c>
      <c r="G2150" s="549" t="s">
        <v>18</v>
      </c>
      <c r="H2150" s="248" t="s">
        <v>2363</v>
      </c>
      <c r="I2150" s="33" t="s">
        <v>182</v>
      </c>
      <c r="J2150" s="19">
        <v>39900.0</v>
      </c>
      <c r="K2150" s="373"/>
      <c r="L2150" s="204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</row>
    <row r="2151">
      <c r="A2151" s="204"/>
      <c r="B2151" s="308">
        <v>46080.0</v>
      </c>
      <c r="C2151" s="720" t="s">
        <v>2445</v>
      </c>
      <c r="D2151" s="721">
        <v>9.13948097E8</v>
      </c>
      <c r="E2151" s="722" t="s">
        <v>33</v>
      </c>
      <c r="F2151" s="722" t="s">
        <v>74</v>
      </c>
      <c r="G2151" s="437" t="s">
        <v>18</v>
      </c>
      <c r="H2151" s="248" t="s">
        <v>2363</v>
      </c>
      <c r="I2151" s="33" t="s">
        <v>182</v>
      </c>
      <c r="J2151" s="19">
        <v>90000.0</v>
      </c>
      <c r="K2151" s="373"/>
      <c r="L2151" s="204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</row>
    <row r="2152">
      <c r="A2152" s="204"/>
      <c r="B2152" s="308">
        <v>46080.0</v>
      </c>
      <c r="C2152" s="549" t="s">
        <v>2446</v>
      </c>
      <c r="D2152" s="549">
        <v>9.03598452E8</v>
      </c>
      <c r="E2152" s="549" t="s">
        <v>12</v>
      </c>
      <c r="F2152" s="723" t="s">
        <v>74</v>
      </c>
      <c r="G2152" s="549" t="s">
        <v>29</v>
      </c>
      <c r="H2152" s="248" t="s">
        <v>2363</v>
      </c>
      <c r="I2152" s="33" t="s">
        <v>182</v>
      </c>
      <c r="J2152" s="19">
        <v>30000.0</v>
      </c>
      <c r="K2152" s="378">
        <v>0.0</v>
      </c>
      <c r="L2152" s="204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</row>
    <row r="2153">
      <c r="A2153" s="204"/>
      <c r="B2153" s="308">
        <v>46080.0</v>
      </c>
      <c r="C2153" s="437" t="s">
        <v>1269</v>
      </c>
      <c r="D2153" s="437">
        <v>9.88601685E8</v>
      </c>
      <c r="E2153" s="437" t="s">
        <v>40</v>
      </c>
      <c r="F2153" s="46" t="s">
        <v>108</v>
      </c>
      <c r="G2153" s="437" t="s">
        <v>29</v>
      </c>
      <c r="H2153" s="248" t="s">
        <v>2363</v>
      </c>
      <c r="I2153" s="33" t="s">
        <v>182</v>
      </c>
      <c r="J2153" s="19">
        <v>30000.0</v>
      </c>
      <c r="K2153" s="39">
        <v>0.0</v>
      </c>
      <c r="L2153" s="204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</row>
    <row r="2154">
      <c r="A2154" s="204"/>
      <c r="B2154" s="308">
        <v>46080.0</v>
      </c>
      <c r="C2154" s="549" t="s">
        <v>2447</v>
      </c>
      <c r="D2154" s="549">
        <v>9.02375489E8</v>
      </c>
      <c r="E2154" s="549" t="s">
        <v>33</v>
      </c>
      <c r="F2154" s="549" t="s">
        <v>58</v>
      </c>
      <c r="G2154" s="549" t="s">
        <v>29</v>
      </c>
      <c r="H2154" s="248" t="s">
        <v>2363</v>
      </c>
      <c r="I2154" s="33" t="s">
        <v>182</v>
      </c>
      <c r="J2154" s="19">
        <v>30000.0</v>
      </c>
      <c r="K2154" s="373"/>
      <c r="L2154" s="204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</row>
    <row r="2155">
      <c r="A2155" s="204"/>
      <c r="B2155" s="308">
        <v>46080.0</v>
      </c>
      <c r="C2155" s="437" t="s">
        <v>2448</v>
      </c>
      <c r="D2155" s="437">
        <v>8.42523778E8</v>
      </c>
      <c r="E2155" s="437" t="s">
        <v>27</v>
      </c>
      <c r="F2155" s="46" t="s">
        <v>108</v>
      </c>
      <c r="G2155" s="437" t="s">
        <v>18</v>
      </c>
      <c r="H2155" s="248" t="s">
        <v>2363</v>
      </c>
      <c r="I2155" s="33" t="s">
        <v>182</v>
      </c>
      <c r="J2155" s="19">
        <v>30000.0</v>
      </c>
      <c r="K2155" s="373"/>
      <c r="L2155" s="204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</row>
    <row r="2156">
      <c r="A2156" s="204"/>
      <c r="B2156" s="308">
        <v>46080.0</v>
      </c>
      <c r="C2156" s="717" t="s">
        <v>493</v>
      </c>
      <c r="D2156" s="549">
        <v>7.96960373E8</v>
      </c>
      <c r="E2156" s="549" t="s">
        <v>27</v>
      </c>
      <c r="F2156" s="549" t="s">
        <v>45</v>
      </c>
      <c r="G2156" s="549" t="s">
        <v>29</v>
      </c>
      <c r="H2156" s="248" t="s">
        <v>2363</v>
      </c>
      <c r="I2156" s="33" t="s">
        <v>182</v>
      </c>
      <c r="J2156" s="19">
        <v>30000.0</v>
      </c>
      <c r="K2156" s="373"/>
      <c r="L2156" s="204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</row>
    <row r="2157">
      <c r="A2157" s="204"/>
      <c r="B2157" s="308">
        <v>46080.0</v>
      </c>
      <c r="C2157" s="437" t="s">
        <v>2449</v>
      </c>
      <c r="D2157" s="724">
        <v>3.99520309E8</v>
      </c>
      <c r="E2157" s="725" t="s">
        <v>33</v>
      </c>
      <c r="F2157" s="725" t="s">
        <v>63</v>
      </c>
      <c r="G2157" s="437" t="s">
        <v>52</v>
      </c>
      <c r="H2157" s="248" t="s">
        <v>2363</v>
      </c>
      <c r="I2157" s="33" t="s">
        <v>182</v>
      </c>
      <c r="J2157" s="19">
        <v>200000.0</v>
      </c>
      <c r="K2157" s="373"/>
      <c r="L2157" s="204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</row>
    <row r="2158">
      <c r="A2158" s="204"/>
      <c r="B2158" s="308">
        <v>46080.0</v>
      </c>
      <c r="C2158" s="717" t="s">
        <v>2450</v>
      </c>
      <c r="D2158" s="549">
        <v>8.54601344E8</v>
      </c>
      <c r="E2158" s="549" t="s">
        <v>12</v>
      </c>
      <c r="F2158" s="549" t="s">
        <v>74</v>
      </c>
      <c r="G2158" s="549" t="s">
        <v>29</v>
      </c>
      <c r="H2158" s="248" t="s">
        <v>2363</v>
      </c>
      <c r="I2158" s="33" t="s">
        <v>182</v>
      </c>
      <c r="J2158" s="19">
        <v>60000.0</v>
      </c>
      <c r="K2158" s="373"/>
      <c r="L2158" s="204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</row>
    <row r="2159">
      <c r="A2159" s="204"/>
      <c r="B2159" s="308">
        <v>46080.0</v>
      </c>
      <c r="C2159" s="716" t="s">
        <v>2451</v>
      </c>
      <c r="D2159" s="437">
        <v>3.79701946E8</v>
      </c>
      <c r="E2159" s="437" t="s">
        <v>33</v>
      </c>
      <c r="F2159" s="437" t="s">
        <v>74</v>
      </c>
      <c r="G2159" s="437" t="s">
        <v>29</v>
      </c>
      <c r="H2159" s="248" t="s">
        <v>2363</v>
      </c>
      <c r="I2159" s="33" t="s">
        <v>182</v>
      </c>
      <c r="J2159" s="19">
        <v>30000.0</v>
      </c>
      <c r="K2159" s="373"/>
      <c r="L2159" s="204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</row>
    <row r="2160">
      <c r="A2160" s="204"/>
      <c r="B2160" s="308">
        <v>46080.0</v>
      </c>
      <c r="C2160" s="717" t="s">
        <v>2452</v>
      </c>
      <c r="D2160" s="549">
        <v>9.18642635E8</v>
      </c>
      <c r="E2160" s="549" t="s">
        <v>33</v>
      </c>
      <c r="F2160" s="46" t="s">
        <v>108</v>
      </c>
      <c r="G2160" s="549" t="s">
        <v>29</v>
      </c>
      <c r="H2160" s="248" t="s">
        <v>2363</v>
      </c>
      <c r="I2160" s="33" t="s">
        <v>182</v>
      </c>
      <c r="J2160" s="19">
        <v>30000.0</v>
      </c>
      <c r="K2160" s="373"/>
      <c r="L2160" s="204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</row>
    <row r="2161">
      <c r="A2161" s="204"/>
      <c r="B2161" s="308">
        <v>46080.0</v>
      </c>
      <c r="C2161" s="437" t="s">
        <v>2453</v>
      </c>
      <c r="D2161" s="437">
        <v>3.82035161E8</v>
      </c>
      <c r="E2161" s="437" t="s">
        <v>27</v>
      </c>
      <c r="F2161" s="437" t="s">
        <v>172</v>
      </c>
      <c r="G2161" s="437" t="s">
        <v>76</v>
      </c>
      <c r="H2161" s="248" t="s">
        <v>2363</v>
      </c>
      <c r="I2161" s="33" t="s">
        <v>182</v>
      </c>
      <c r="J2161" s="19">
        <v>200000.0</v>
      </c>
      <c r="K2161" s="373"/>
      <c r="L2161" s="204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</row>
    <row r="2162">
      <c r="A2162" s="204"/>
      <c r="B2162" s="308">
        <v>46080.0</v>
      </c>
      <c r="C2162" s="717" t="s">
        <v>2454</v>
      </c>
      <c r="D2162" s="717">
        <v>8.99459636E8</v>
      </c>
      <c r="E2162" s="549" t="s">
        <v>33</v>
      </c>
      <c r="F2162" s="549" t="s">
        <v>148</v>
      </c>
      <c r="G2162" s="549" t="s">
        <v>18</v>
      </c>
      <c r="H2162" s="248" t="s">
        <v>2363</v>
      </c>
      <c r="I2162" s="33" t="s">
        <v>182</v>
      </c>
      <c r="J2162" s="19">
        <v>60000.0</v>
      </c>
      <c r="K2162" s="373"/>
      <c r="L2162" s="204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</row>
    <row r="2163">
      <c r="A2163" s="204"/>
      <c r="B2163" s="308">
        <v>46080.0</v>
      </c>
      <c r="C2163" s="437" t="s">
        <v>2455</v>
      </c>
      <c r="D2163" s="437">
        <v>7.9477056E8</v>
      </c>
      <c r="E2163" s="437" t="s">
        <v>33</v>
      </c>
      <c r="F2163" s="437" t="s">
        <v>148</v>
      </c>
      <c r="G2163" s="437" t="s">
        <v>123</v>
      </c>
      <c r="H2163" s="248" t="s">
        <v>2363</v>
      </c>
      <c r="I2163" s="33" t="s">
        <v>182</v>
      </c>
      <c r="J2163" s="19">
        <v>239900.0</v>
      </c>
      <c r="K2163" s="373"/>
      <c r="L2163" s="204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</row>
    <row r="2164">
      <c r="A2164" s="204"/>
      <c r="B2164" s="308">
        <v>46080.0</v>
      </c>
      <c r="C2164" s="437" t="s">
        <v>2456</v>
      </c>
      <c r="D2164" s="726">
        <v>3.65559034E8</v>
      </c>
      <c r="E2164" s="549" t="s">
        <v>27</v>
      </c>
      <c r="F2164" s="549" t="s">
        <v>93</v>
      </c>
      <c r="G2164" s="549" t="s">
        <v>29</v>
      </c>
      <c r="H2164" s="248" t="s">
        <v>2363</v>
      </c>
      <c r="I2164" s="33" t="s">
        <v>182</v>
      </c>
      <c r="J2164" s="19">
        <v>15000.0</v>
      </c>
      <c r="K2164" s="373"/>
      <c r="L2164" s="204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</row>
    <row r="2165">
      <c r="A2165" s="204"/>
      <c r="B2165" s="308">
        <v>46080.0</v>
      </c>
      <c r="C2165" s="437" t="s">
        <v>2457</v>
      </c>
      <c r="D2165" s="531">
        <v>3.43204303E8</v>
      </c>
      <c r="E2165" s="437" t="s">
        <v>40</v>
      </c>
      <c r="F2165" s="724" t="s">
        <v>47</v>
      </c>
      <c r="G2165" s="437" t="s">
        <v>29</v>
      </c>
      <c r="H2165" s="248" t="s">
        <v>2363</v>
      </c>
      <c r="I2165" s="33" t="s">
        <v>182</v>
      </c>
      <c r="J2165" s="19">
        <v>20000.0</v>
      </c>
      <c r="K2165" s="39">
        <v>0.0</v>
      </c>
      <c r="L2165" s="204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</row>
    <row r="2166">
      <c r="A2166" s="204"/>
      <c r="B2166" s="308">
        <v>46080.0</v>
      </c>
      <c r="C2166" s="549" t="s">
        <v>2458</v>
      </c>
      <c r="D2166" s="549">
        <v>3.750441E8</v>
      </c>
      <c r="E2166" s="549" t="s">
        <v>33</v>
      </c>
      <c r="F2166" s="549" t="s">
        <v>58</v>
      </c>
      <c r="G2166" s="549" t="s">
        <v>18</v>
      </c>
      <c r="H2166" s="248" t="s">
        <v>2363</v>
      </c>
      <c r="I2166" s="33" t="s">
        <v>182</v>
      </c>
      <c r="J2166" s="19">
        <v>90000.0</v>
      </c>
      <c r="K2166" s="373"/>
      <c r="L2166" s="204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</row>
    <row r="2167">
      <c r="A2167" s="204"/>
      <c r="B2167" s="308">
        <v>46080.0</v>
      </c>
      <c r="C2167" s="437" t="s">
        <v>2459</v>
      </c>
      <c r="D2167" s="437">
        <v>9.08701786E8</v>
      </c>
      <c r="E2167" s="437" t="s">
        <v>27</v>
      </c>
      <c r="F2167" s="437" t="s">
        <v>45</v>
      </c>
      <c r="G2167" s="437" t="s">
        <v>18</v>
      </c>
      <c r="H2167" s="248" t="s">
        <v>2363</v>
      </c>
      <c r="I2167" s="33" t="s">
        <v>182</v>
      </c>
      <c r="J2167" s="19">
        <v>60000.0</v>
      </c>
      <c r="K2167" s="373"/>
      <c r="L2167" s="204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</row>
    <row r="2168">
      <c r="A2168" s="204"/>
      <c r="B2168" s="308">
        <v>46080.0</v>
      </c>
      <c r="C2168" s="549" t="s">
        <v>2460</v>
      </c>
      <c r="D2168" s="549">
        <v>9.09973189E8</v>
      </c>
      <c r="E2168" s="549" t="s">
        <v>33</v>
      </c>
      <c r="F2168" s="549" t="s">
        <v>45</v>
      </c>
      <c r="G2168" s="549" t="s">
        <v>29</v>
      </c>
      <c r="H2168" s="248" t="s">
        <v>2363</v>
      </c>
      <c r="I2168" s="33" t="s">
        <v>182</v>
      </c>
      <c r="J2168" s="19">
        <v>20000.0</v>
      </c>
      <c r="K2168" s="373"/>
      <c r="L2168" s="204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</row>
    <row r="2169">
      <c r="A2169" s="204"/>
      <c r="B2169" s="308">
        <v>46080.0</v>
      </c>
      <c r="C2169" s="437" t="s">
        <v>2461</v>
      </c>
      <c r="D2169" s="531">
        <v>3.33547365E8</v>
      </c>
      <c r="E2169" s="437" t="s">
        <v>33</v>
      </c>
      <c r="F2169" s="437" t="s">
        <v>34</v>
      </c>
      <c r="G2169" s="437" t="s">
        <v>14</v>
      </c>
      <c r="H2169" s="248" t="s">
        <v>2363</v>
      </c>
      <c r="I2169" s="33" t="s">
        <v>182</v>
      </c>
      <c r="J2169" s="19">
        <v>480000.0</v>
      </c>
      <c r="K2169" s="373"/>
      <c r="L2169" s="204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</row>
    <row r="2170">
      <c r="A2170" s="204"/>
      <c r="B2170" s="308">
        <v>46080.0</v>
      </c>
      <c r="C2170" s="549" t="s">
        <v>2272</v>
      </c>
      <c r="D2170" s="549">
        <v>9.36332644E8</v>
      </c>
      <c r="E2170" s="549" t="s">
        <v>27</v>
      </c>
      <c r="F2170" s="549" t="s">
        <v>28</v>
      </c>
      <c r="G2170" s="549" t="s">
        <v>29</v>
      </c>
      <c r="H2170" s="248" t="s">
        <v>2363</v>
      </c>
      <c r="I2170" s="33" t="s">
        <v>182</v>
      </c>
      <c r="J2170" s="19">
        <v>9900.0</v>
      </c>
      <c r="K2170" s="373"/>
      <c r="L2170" s="204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</row>
    <row r="2171">
      <c r="A2171" s="204"/>
      <c r="B2171" s="308">
        <v>46080.0</v>
      </c>
      <c r="C2171" s="437" t="s">
        <v>2462</v>
      </c>
      <c r="D2171" s="437">
        <v>8.96613624E8</v>
      </c>
      <c r="E2171" s="437" t="s">
        <v>12</v>
      </c>
      <c r="F2171" s="437" t="s">
        <v>298</v>
      </c>
      <c r="G2171" s="437" t="s">
        <v>18</v>
      </c>
      <c r="H2171" s="248" t="s">
        <v>2363</v>
      </c>
      <c r="I2171" s="33" t="s">
        <v>182</v>
      </c>
      <c r="J2171" s="19">
        <v>10000.0</v>
      </c>
      <c r="K2171" s="357"/>
      <c r="L2171" s="204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</row>
    <row r="2172">
      <c r="A2172" s="204"/>
      <c r="B2172" s="308">
        <v>46080.0</v>
      </c>
      <c r="C2172" s="549" t="s">
        <v>2463</v>
      </c>
      <c r="D2172" s="549">
        <v>9.89350369E8</v>
      </c>
      <c r="E2172" s="549" t="s">
        <v>33</v>
      </c>
      <c r="F2172" s="549" t="s">
        <v>56</v>
      </c>
      <c r="G2172" s="549" t="s">
        <v>29</v>
      </c>
      <c r="H2172" s="248" t="s">
        <v>2363</v>
      </c>
      <c r="I2172" s="33" t="s">
        <v>182</v>
      </c>
      <c r="J2172" s="19">
        <v>30000.0</v>
      </c>
      <c r="K2172" s="357"/>
      <c r="L2172" s="204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</row>
    <row r="2173">
      <c r="A2173" s="204"/>
      <c r="B2173" s="308">
        <v>46080.0</v>
      </c>
      <c r="C2173" s="437" t="s">
        <v>2464</v>
      </c>
      <c r="D2173" s="437">
        <v>3.65421635E8</v>
      </c>
      <c r="E2173" s="437" t="s">
        <v>33</v>
      </c>
      <c r="F2173" s="437" t="s">
        <v>172</v>
      </c>
      <c r="G2173" s="437" t="s">
        <v>123</v>
      </c>
      <c r="H2173" s="248" t="s">
        <v>2363</v>
      </c>
      <c r="I2173" s="33" t="s">
        <v>182</v>
      </c>
      <c r="J2173" s="19">
        <v>100000.0</v>
      </c>
      <c r="K2173" s="357"/>
      <c r="L2173" s="204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</row>
    <row r="2174">
      <c r="A2174" s="204"/>
      <c r="B2174" s="308">
        <v>46080.0</v>
      </c>
      <c r="C2174" s="549" t="s">
        <v>2465</v>
      </c>
      <c r="D2174" s="549">
        <v>9.03808064E8</v>
      </c>
      <c r="E2174" s="549" t="s">
        <v>33</v>
      </c>
      <c r="F2174" s="549" t="s">
        <v>60</v>
      </c>
      <c r="G2174" s="549" t="s">
        <v>29</v>
      </c>
      <c r="H2174" s="248" t="s">
        <v>2363</v>
      </c>
      <c r="I2174" s="33" t="s">
        <v>182</v>
      </c>
      <c r="J2174" s="19">
        <v>30000.0</v>
      </c>
      <c r="K2174" s="357"/>
      <c r="L2174" s="204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</row>
    <row r="2175">
      <c r="A2175" s="204"/>
      <c r="B2175" s="308">
        <v>46080.0</v>
      </c>
      <c r="C2175" s="437" t="s">
        <v>2466</v>
      </c>
      <c r="D2175" s="437">
        <v>9.03808064E8</v>
      </c>
      <c r="E2175" s="437" t="s">
        <v>33</v>
      </c>
      <c r="F2175" s="437" t="s">
        <v>60</v>
      </c>
      <c r="G2175" s="437" t="s">
        <v>29</v>
      </c>
      <c r="H2175" s="248" t="s">
        <v>2363</v>
      </c>
      <c r="I2175" s="33" t="s">
        <v>182</v>
      </c>
      <c r="J2175" s="19">
        <v>20000.0</v>
      </c>
      <c r="K2175" s="357"/>
      <c r="L2175" s="204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</row>
    <row r="2176">
      <c r="A2176" s="204"/>
      <c r="B2176" s="308">
        <v>46080.0</v>
      </c>
      <c r="C2176" s="549" t="s">
        <v>2467</v>
      </c>
      <c r="D2176" s="549">
        <v>3.58017966E8</v>
      </c>
      <c r="E2176" s="549" t="s">
        <v>33</v>
      </c>
      <c r="F2176" s="549" t="s">
        <v>34</v>
      </c>
      <c r="G2176" s="549" t="s">
        <v>29</v>
      </c>
      <c r="H2176" s="248" t="s">
        <v>2363</v>
      </c>
      <c r="I2176" s="33" t="s">
        <v>182</v>
      </c>
      <c r="J2176" s="19">
        <v>40000.0</v>
      </c>
      <c r="K2176" s="357"/>
      <c r="L2176" s="204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</row>
    <row r="2177">
      <c r="A2177" s="204"/>
      <c r="B2177" s="308">
        <v>46080.0</v>
      </c>
      <c r="C2177" s="437" t="s">
        <v>2468</v>
      </c>
      <c r="D2177" s="437">
        <v>8.62963403E8</v>
      </c>
      <c r="E2177" s="437" t="s">
        <v>27</v>
      </c>
      <c r="F2177" s="437" t="s">
        <v>80</v>
      </c>
      <c r="G2177" s="437" t="s">
        <v>29</v>
      </c>
      <c r="H2177" s="248" t="s">
        <v>2363</v>
      </c>
      <c r="I2177" s="33" t="s">
        <v>182</v>
      </c>
      <c r="J2177" s="19">
        <v>30000.0</v>
      </c>
      <c r="K2177" s="357"/>
      <c r="L2177" s="204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</row>
    <row r="2178">
      <c r="A2178" s="204"/>
      <c r="B2178" s="308">
        <v>46080.0</v>
      </c>
      <c r="C2178" s="549" t="s">
        <v>1629</v>
      </c>
      <c r="D2178" s="549">
        <v>9.146911E8</v>
      </c>
      <c r="E2178" s="549" t="s">
        <v>12</v>
      </c>
      <c r="F2178" s="549" t="s">
        <v>93</v>
      </c>
      <c r="G2178" s="549" t="s">
        <v>29</v>
      </c>
      <c r="H2178" s="248" t="s">
        <v>2363</v>
      </c>
      <c r="I2178" s="33" t="s">
        <v>182</v>
      </c>
      <c r="J2178" s="19">
        <v>30000.0</v>
      </c>
      <c r="K2178" s="357"/>
      <c r="L2178" s="204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</row>
    <row r="2179">
      <c r="A2179" s="204"/>
      <c r="B2179" s="308">
        <v>46080.0</v>
      </c>
      <c r="C2179" s="437" t="s">
        <v>1072</v>
      </c>
      <c r="D2179" s="437">
        <v>9.146911E8</v>
      </c>
      <c r="E2179" s="437" t="s">
        <v>12</v>
      </c>
      <c r="F2179" s="437" t="s">
        <v>93</v>
      </c>
      <c r="G2179" s="437" t="s">
        <v>29</v>
      </c>
      <c r="H2179" s="248" t="s">
        <v>2363</v>
      </c>
      <c r="I2179" s="33" t="s">
        <v>182</v>
      </c>
      <c r="J2179" s="19">
        <v>30000.0</v>
      </c>
      <c r="K2179" s="357"/>
      <c r="L2179" s="204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</row>
    <row r="2180">
      <c r="A2180" s="204"/>
      <c r="B2180" s="308">
        <v>46080.0</v>
      </c>
      <c r="C2180" s="549" t="s">
        <v>2469</v>
      </c>
      <c r="D2180" s="549">
        <v>5.86154885E8</v>
      </c>
      <c r="E2180" s="549" t="s">
        <v>27</v>
      </c>
      <c r="F2180" s="46" t="s">
        <v>108</v>
      </c>
      <c r="G2180" s="549" t="s">
        <v>83</v>
      </c>
      <c r="H2180" s="248" t="s">
        <v>2363</v>
      </c>
      <c r="I2180" s="33" t="s">
        <v>182</v>
      </c>
      <c r="J2180" s="19">
        <v>120000.0</v>
      </c>
      <c r="K2180" s="357"/>
      <c r="L2180" s="204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</row>
    <row r="2181">
      <c r="A2181" s="204"/>
      <c r="B2181" s="308">
        <v>46080.0</v>
      </c>
      <c r="C2181" s="437" t="s">
        <v>2470</v>
      </c>
      <c r="D2181" s="437">
        <v>9.09626148E8</v>
      </c>
      <c r="E2181" s="437" t="s">
        <v>33</v>
      </c>
      <c r="F2181" s="437" t="s">
        <v>93</v>
      </c>
      <c r="G2181" s="437" t="s">
        <v>29</v>
      </c>
      <c r="H2181" s="248" t="s">
        <v>2363</v>
      </c>
      <c r="I2181" s="33" t="s">
        <v>182</v>
      </c>
      <c r="J2181" s="19">
        <v>30000.0</v>
      </c>
      <c r="K2181" s="357"/>
      <c r="L2181" s="204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</row>
    <row r="2182">
      <c r="A2182" s="204"/>
      <c r="B2182" s="308">
        <v>46080.0</v>
      </c>
      <c r="C2182" s="549" t="s">
        <v>2471</v>
      </c>
      <c r="D2182" s="549">
        <v>9.31497698E8</v>
      </c>
      <c r="E2182" s="549" t="s">
        <v>12</v>
      </c>
      <c r="F2182" s="549" t="s">
        <v>135</v>
      </c>
      <c r="G2182" s="549" t="s">
        <v>18</v>
      </c>
      <c r="H2182" s="248" t="s">
        <v>2363</v>
      </c>
      <c r="I2182" s="33" t="s">
        <v>182</v>
      </c>
      <c r="J2182" s="19">
        <v>20000.0</v>
      </c>
      <c r="K2182" s="373"/>
      <c r="L2182" s="204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</row>
    <row r="2183">
      <c r="A2183" s="204"/>
      <c r="B2183" s="308">
        <v>46080.0</v>
      </c>
      <c r="C2183" s="437" t="s">
        <v>2472</v>
      </c>
      <c r="D2183" s="437">
        <v>9.31497698E8</v>
      </c>
      <c r="E2183" s="437" t="s">
        <v>12</v>
      </c>
      <c r="F2183" s="437" t="s">
        <v>135</v>
      </c>
      <c r="G2183" s="437" t="s">
        <v>18</v>
      </c>
      <c r="H2183" s="248" t="s">
        <v>2363</v>
      </c>
      <c r="I2183" s="33" t="s">
        <v>182</v>
      </c>
      <c r="J2183" s="19">
        <v>60000.0</v>
      </c>
      <c r="K2183" s="373"/>
      <c r="L2183" s="204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</row>
    <row r="2184">
      <c r="A2184" s="204"/>
      <c r="B2184" s="308">
        <v>46080.0</v>
      </c>
      <c r="C2184" s="549" t="s">
        <v>2473</v>
      </c>
      <c r="D2184" s="562">
        <v>9.69025187E8</v>
      </c>
      <c r="E2184" s="562" t="s">
        <v>33</v>
      </c>
      <c r="F2184" s="549" t="s">
        <v>28</v>
      </c>
      <c r="G2184" s="549" t="s">
        <v>123</v>
      </c>
      <c r="H2184" s="248" t="s">
        <v>2363</v>
      </c>
      <c r="I2184" s="33" t="s">
        <v>182</v>
      </c>
      <c r="J2184" s="19">
        <v>150000.0</v>
      </c>
      <c r="K2184" s="373"/>
      <c r="L2184" s="204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</row>
    <row r="2185">
      <c r="A2185" s="204"/>
      <c r="B2185" s="308">
        <v>46080.0</v>
      </c>
      <c r="C2185" s="437" t="s">
        <v>2474</v>
      </c>
      <c r="D2185" s="531">
        <v>9.37504816E8</v>
      </c>
      <c r="E2185" s="437" t="s">
        <v>33</v>
      </c>
      <c r="F2185" s="437" t="s">
        <v>80</v>
      </c>
      <c r="G2185" s="437" t="s">
        <v>35</v>
      </c>
      <c r="H2185" s="248" t="s">
        <v>2363</v>
      </c>
      <c r="I2185" s="33" t="s">
        <v>182</v>
      </c>
      <c r="J2185" s="19">
        <v>200000.0</v>
      </c>
      <c r="K2185" s="373"/>
      <c r="L2185" s="204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</row>
    <row r="2186">
      <c r="A2186" s="204"/>
      <c r="B2186" s="308">
        <v>46080.0</v>
      </c>
      <c r="C2186" s="549" t="s">
        <v>2475</v>
      </c>
      <c r="D2186" s="717">
        <v>9.09815551E8</v>
      </c>
      <c r="E2186" s="549" t="s">
        <v>40</v>
      </c>
      <c r="F2186" s="549" t="s">
        <v>80</v>
      </c>
      <c r="G2186" s="549" t="s">
        <v>76</v>
      </c>
      <c r="H2186" s="248" t="s">
        <v>2363</v>
      </c>
      <c r="I2186" s="33" t="s">
        <v>182</v>
      </c>
      <c r="J2186" s="19">
        <v>5000.0</v>
      </c>
      <c r="K2186" s="39">
        <v>0.0</v>
      </c>
      <c r="L2186" s="204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</row>
    <row r="2187">
      <c r="A2187" s="204"/>
      <c r="B2187" s="308">
        <v>46080.0</v>
      </c>
      <c r="C2187" s="716" t="s">
        <v>2476</v>
      </c>
      <c r="D2187" s="437">
        <v>9.68497244E8</v>
      </c>
      <c r="E2187" s="437" t="s">
        <v>27</v>
      </c>
      <c r="F2187" s="437" t="s">
        <v>58</v>
      </c>
      <c r="G2187" s="437" t="s">
        <v>29</v>
      </c>
      <c r="H2187" s="248" t="s">
        <v>2363</v>
      </c>
      <c r="I2187" s="33" t="s">
        <v>182</v>
      </c>
      <c r="J2187" s="19">
        <v>50000.0</v>
      </c>
      <c r="K2187" s="373"/>
      <c r="L2187" s="204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</row>
    <row r="2188">
      <c r="A2188" s="204"/>
      <c r="B2188" s="308">
        <v>46080.0</v>
      </c>
      <c r="C2188" s="549" t="s">
        <v>2477</v>
      </c>
      <c r="D2188" s="593">
        <v>3.57064214E8</v>
      </c>
      <c r="E2188" s="549" t="s">
        <v>33</v>
      </c>
      <c r="F2188" s="594" t="s">
        <v>119</v>
      </c>
      <c r="G2188" s="549" t="s">
        <v>76</v>
      </c>
      <c r="H2188" s="248" t="s">
        <v>2363</v>
      </c>
      <c r="I2188" s="33" t="s">
        <v>182</v>
      </c>
      <c r="J2188" s="19">
        <v>100000.0</v>
      </c>
      <c r="K2188" s="373"/>
      <c r="L2188" s="204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</row>
    <row r="2189">
      <c r="A2189" s="204"/>
      <c r="B2189" s="308">
        <v>46080.0</v>
      </c>
      <c r="C2189" s="437" t="s">
        <v>2478</v>
      </c>
      <c r="D2189" s="437">
        <v>9.64945626E8</v>
      </c>
      <c r="E2189" s="437" t="s">
        <v>40</v>
      </c>
      <c r="F2189" s="437" t="s">
        <v>68</v>
      </c>
      <c r="G2189" s="437" t="s">
        <v>123</v>
      </c>
      <c r="H2189" s="248" t="s">
        <v>2363</v>
      </c>
      <c r="I2189" s="33" t="s">
        <v>182</v>
      </c>
      <c r="J2189" s="19">
        <v>150000.0</v>
      </c>
      <c r="K2189" s="39">
        <v>0.0</v>
      </c>
      <c r="L2189" s="204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</row>
    <row r="2190">
      <c r="A2190" s="204"/>
      <c r="B2190" s="308">
        <v>46080.0</v>
      </c>
      <c r="C2190" s="549" t="s">
        <v>2479</v>
      </c>
      <c r="D2190" s="549">
        <v>7.78613199E8</v>
      </c>
      <c r="E2190" s="549" t="s">
        <v>33</v>
      </c>
      <c r="F2190" s="549" t="s">
        <v>65</v>
      </c>
      <c r="G2190" s="549" t="s">
        <v>35</v>
      </c>
      <c r="H2190" s="248" t="s">
        <v>2363</v>
      </c>
      <c r="I2190" s="33" t="s">
        <v>182</v>
      </c>
      <c r="J2190" s="19">
        <v>100000.0</v>
      </c>
      <c r="K2190" s="373"/>
      <c r="L2190" s="204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</row>
    <row r="2191">
      <c r="A2191" s="204"/>
      <c r="B2191" s="308">
        <v>46080.0</v>
      </c>
      <c r="C2191" s="437" t="s">
        <v>2480</v>
      </c>
      <c r="D2191" s="437">
        <v>3.39007277E8</v>
      </c>
      <c r="E2191" s="437" t="s">
        <v>27</v>
      </c>
      <c r="F2191" s="437" t="s">
        <v>68</v>
      </c>
      <c r="G2191" s="437" t="s">
        <v>123</v>
      </c>
      <c r="H2191" s="248" t="s">
        <v>2363</v>
      </c>
      <c r="I2191" s="33" t="s">
        <v>182</v>
      </c>
      <c r="J2191" s="19">
        <v>150000.0</v>
      </c>
      <c r="K2191" s="373"/>
      <c r="L2191" s="204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</row>
    <row r="2192">
      <c r="A2192" s="204"/>
      <c r="B2192" s="308">
        <v>46080.0</v>
      </c>
      <c r="C2192" s="549" t="s">
        <v>2199</v>
      </c>
      <c r="D2192" s="549">
        <v>3.35272882E8</v>
      </c>
      <c r="E2192" s="549" t="s">
        <v>33</v>
      </c>
      <c r="F2192" s="549" t="s">
        <v>68</v>
      </c>
      <c r="G2192" s="549" t="s">
        <v>123</v>
      </c>
      <c r="H2192" s="248" t="s">
        <v>2363</v>
      </c>
      <c r="I2192" s="33" t="s">
        <v>182</v>
      </c>
      <c r="J2192" s="19">
        <v>70000.0</v>
      </c>
      <c r="K2192" s="373"/>
      <c r="L2192" s="204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</row>
    <row r="2193">
      <c r="A2193" s="204"/>
      <c r="B2193" s="308">
        <v>46080.0</v>
      </c>
      <c r="C2193" s="437" t="s">
        <v>2481</v>
      </c>
      <c r="D2193" s="531">
        <v>8.36907638E8</v>
      </c>
      <c r="E2193" s="437" t="s">
        <v>12</v>
      </c>
      <c r="F2193" s="437" t="s">
        <v>135</v>
      </c>
      <c r="G2193" s="437" t="s">
        <v>123</v>
      </c>
      <c r="H2193" s="248" t="s">
        <v>2363</v>
      </c>
      <c r="I2193" s="33" t="s">
        <v>182</v>
      </c>
      <c r="J2193" s="19">
        <v>170000.0</v>
      </c>
      <c r="K2193" s="373"/>
      <c r="L2193" s="204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</row>
    <row r="2194">
      <c r="A2194" s="204"/>
      <c r="B2194" s="308">
        <v>46080.0</v>
      </c>
      <c r="C2194" s="549" t="s">
        <v>2168</v>
      </c>
      <c r="D2194" s="549">
        <v>9.34170519E8</v>
      </c>
      <c r="E2194" s="549" t="s">
        <v>33</v>
      </c>
      <c r="F2194" s="549" t="s">
        <v>58</v>
      </c>
      <c r="G2194" s="549" t="s">
        <v>18</v>
      </c>
      <c r="H2194" s="248" t="s">
        <v>2363</v>
      </c>
      <c r="I2194" s="33" t="s">
        <v>182</v>
      </c>
      <c r="J2194" s="19">
        <v>110000.0</v>
      </c>
      <c r="K2194" s="373"/>
      <c r="L2194" s="204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</row>
    <row r="2195">
      <c r="A2195" s="204"/>
      <c r="B2195" s="308">
        <v>46081.0</v>
      </c>
      <c r="C2195" s="9" t="s">
        <v>2482</v>
      </c>
      <c r="D2195" s="442" t="s">
        <v>2483</v>
      </c>
      <c r="E2195" s="9" t="s">
        <v>40</v>
      </c>
      <c r="F2195" s="9" t="s">
        <v>104</v>
      </c>
      <c r="G2195" s="9" t="s">
        <v>29</v>
      </c>
      <c r="H2195" s="248" t="s">
        <v>2484</v>
      </c>
      <c r="I2195" s="358" t="s">
        <v>1322</v>
      </c>
      <c r="J2195" s="242">
        <v>50000.0</v>
      </c>
      <c r="K2195" s="39">
        <v>0.0</v>
      </c>
      <c r="L2195" s="204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</row>
    <row r="2196">
      <c r="A2196" s="204"/>
      <c r="B2196" s="308">
        <v>46081.0</v>
      </c>
      <c r="C2196" s="9" t="s">
        <v>2485</v>
      </c>
      <c r="D2196" s="442" t="s">
        <v>2486</v>
      </c>
      <c r="E2196" s="9" t="s">
        <v>40</v>
      </c>
      <c r="F2196" s="37" t="s">
        <v>60</v>
      </c>
      <c r="G2196" s="9" t="s">
        <v>14</v>
      </c>
      <c r="H2196" s="248" t="s">
        <v>2484</v>
      </c>
      <c r="I2196" s="358" t="s">
        <v>1322</v>
      </c>
      <c r="J2196" s="242">
        <v>360000.0</v>
      </c>
      <c r="K2196" s="39">
        <v>0.0</v>
      </c>
      <c r="L2196" s="204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</row>
    <row r="2197">
      <c r="A2197" s="204"/>
      <c r="B2197" s="308">
        <v>46081.0</v>
      </c>
      <c r="C2197" s="9" t="s">
        <v>2487</v>
      </c>
      <c r="D2197" s="442" t="s">
        <v>2488</v>
      </c>
      <c r="E2197" s="9" t="s">
        <v>33</v>
      </c>
      <c r="F2197" s="9" t="s">
        <v>43</v>
      </c>
      <c r="G2197" s="9" t="s">
        <v>1427</v>
      </c>
      <c r="H2197" s="248" t="s">
        <v>2484</v>
      </c>
      <c r="I2197" s="358" t="s">
        <v>1322</v>
      </c>
      <c r="J2197" s="242">
        <v>480000.0</v>
      </c>
      <c r="K2197" s="357"/>
      <c r="L2197" s="204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</row>
    <row r="2198">
      <c r="A2198" s="204"/>
      <c r="B2198" s="308">
        <v>46081.0</v>
      </c>
      <c r="C2198" s="9" t="s">
        <v>2489</v>
      </c>
      <c r="D2198" s="442" t="s">
        <v>2490</v>
      </c>
      <c r="E2198" s="9" t="s">
        <v>33</v>
      </c>
      <c r="F2198" s="9" t="s">
        <v>68</v>
      </c>
      <c r="G2198" s="9" t="s">
        <v>123</v>
      </c>
      <c r="H2198" s="248" t="s">
        <v>2484</v>
      </c>
      <c r="I2198" s="358" t="s">
        <v>1322</v>
      </c>
      <c r="J2198" s="242">
        <v>180000.0</v>
      </c>
      <c r="K2198" s="357"/>
      <c r="L2198" s="204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</row>
    <row r="2199">
      <c r="A2199" s="204"/>
      <c r="B2199" s="308">
        <v>46081.0</v>
      </c>
      <c r="C2199" s="284" t="s">
        <v>2491</v>
      </c>
      <c r="D2199" s="366" t="s">
        <v>2492</v>
      </c>
      <c r="E2199" s="284" t="s">
        <v>40</v>
      </c>
      <c r="F2199" s="284" t="s">
        <v>80</v>
      </c>
      <c r="G2199" s="284" t="s">
        <v>76</v>
      </c>
      <c r="H2199" s="248" t="s">
        <v>2484</v>
      </c>
      <c r="I2199" s="313" t="s">
        <v>1322</v>
      </c>
      <c r="J2199" s="286">
        <v>100000.0</v>
      </c>
      <c r="K2199" s="39">
        <v>0.0</v>
      </c>
      <c r="L2199" s="204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</row>
    <row r="2200">
      <c r="A2200" s="204"/>
      <c r="B2200" s="308">
        <v>46081.0</v>
      </c>
      <c r="C2200" s="9" t="s">
        <v>2493</v>
      </c>
      <c r="D2200" s="442" t="s">
        <v>2494</v>
      </c>
      <c r="E2200" s="9" t="s">
        <v>27</v>
      </c>
      <c r="F2200" s="9" t="s">
        <v>235</v>
      </c>
      <c r="G2200" s="9" t="s">
        <v>76</v>
      </c>
      <c r="H2200" s="248" t="s">
        <v>2484</v>
      </c>
      <c r="I2200" s="358" t="s">
        <v>1322</v>
      </c>
      <c r="J2200" s="242">
        <v>50000.0</v>
      </c>
      <c r="K2200" s="357"/>
      <c r="L2200" s="204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</row>
    <row r="2201">
      <c r="A2201" s="204"/>
      <c r="B2201" s="308">
        <v>46081.0</v>
      </c>
      <c r="C2201" s="9" t="s">
        <v>2495</v>
      </c>
      <c r="D2201" s="442" t="s">
        <v>2496</v>
      </c>
      <c r="E2201" s="9" t="s">
        <v>27</v>
      </c>
      <c r="F2201" s="9" t="s">
        <v>43</v>
      </c>
      <c r="G2201" s="9" t="s">
        <v>35</v>
      </c>
      <c r="H2201" s="248" t="s">
        <v>2484</v>
      </c>
      <c r="I2201" s="358" t="s">
        <v>1322</v>
      </c>
      <c r="J2201" s="242">
        <v>3600000.0</v>
      </c>
      <c r="K2201" s="357"/>
      <c r="L2201" s="204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</row>
    <row r="2202">
      <c r="A2202" s="204"/>
      <c r="B2202" s="179" t="s">
        <v>2497</v>
      </c>
      <c r="C2202" s="57" t="s">
        <v>1010</v>
      </c>
      <c r="D2202" s="53">
        <v>8.98782439E8</v>
      </c>
      <c r="E2202" s="46" t="s">
        <v>158</v>
      </c>
      <c r="F2202" s="46" t="s">
        <v>34</v>
      </c>
      <c r="G2202" s="46" t="s">
        <v>123</v>
      </c>
      <c r="H2202" s="189" t="s">
        <v>2484</v>
      </c>
      <c r="I2202" s="46" t="s">
        <v>159</v>
      </c>
      <c r="J2202" s="56">
        <v>290000.0</v>
      </c>
      <c r="K2202" s="357"/>
      <c r="L2202" s="204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8"/>
    </row>
    <row r="2203">
      <c r="A2203" s="204"/>
      <c r="B2203" s="179" t="s">
        <v>2497</v>
      </c>
      <c r="C2203" s="57" t="s">
        <v>2498</v>
      </c>
      <c r="D2203" s="53">
        <v>9.31923199E8</v>
      </c>
      <c r="E2203" s="46" t="s">
        <v>158</v>
      </c>
      <c r="F2203" s="46" t="s">
        <v>80</v>
      </c>
      <c r="G2203" s="46" t="s">
        <v>29</v>
      </c>
      <c r="H2203" s="189" t="s">
        <v>2484</v>
      </c>
      <c r="I2203" s="46" t="s">
        <v>159</v>
      </c>
      <c r="J2203" s="56">
        <v>80000.0</v>
      </c>
      <c r="K2203" s="357"/>
      <c r="L2203" s="204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</row>
    <row r="2204">
      <c r="A2204" s="204"/>
      <c r="B2204" s="179" t="s">
        <v>2497</v>
      </c>
      <c r="C2204" s="384" t="s">
        <v>2499</v>
      </c>
      <c r="D2204" s="385">
        <v>3.82572867E8</v>
      </c>
      <c r="E2204" s="33" t="s">
        <v>158</v>
      </c>
      <c r="F2204" s="46" t="s">
        <v>108</v>
      </c>
      <c r="G2204" s="33" t="s">
        <v>14</v>
      </c>
      <c r="H2204" s="208" t="s">
        <v>2484</v>
      </c>
      <c r="I2204" s="33" t="s">
        <v>159</v>
      </c>
      <c r="J2204" s="17">
        <v>1440000.0</v>
      </c>
      <c r="K2204" s="357"/>
      <c r="L2204" s="204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</row>
    <row r="2205">
      <c r="A2205" s="204"/>
      <c r="B2205" s="187">
        <v>46081.0</v>
      </c>
      <c r="C2205" s="46" t="s">
        <v>2500</v>
      </c>
      <c r="D2205" s="60">
        <v>9.03071463E8</v>
      </c>
      <c r="E2205" s="46" t="s">
        <v>27</v>
      </c>
      <c r="F2205" s="46" t="s">
        <v>74</v>
      </c>
      <c r="G2205" s="46" t="s">
        <v>83</v>
      </c>
      <c r="H2205" s="189" t="s">
        <v>2484</v>
      </c>
      <c r="I2205" s="46" t="s">
        <v>1243</v>
      </c>
      <c r="J2205" s="229">
        <v>120000.0</v>
      </c>
      <c r="K2205" s="357"/>
      <c r="L2205" s="204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</row>
    <row r="2206">
      <c r="A2206" s="204"/>
      <c r="B2206" s="187">
        <v>46081.0</v>
      </c>
      <c r="C2206" s="46" t="s">
        <v>2501</v>
      </c>
      <c r="D2206" s="60">
        <v>3.63642429E8</v>
      </c>
      <c r="E2206" s="46" t="s">
        <v>27</v>
      </c>
      <c r="F2206" s="46" t="s">
        <v>58</v>
      </c>
      <c r="G2206" s="46" t="s">
        <v>83</v>
      </c>
      <c r="H2206" s="189" t="s">
        <v>2484</v>
      </c>
      <c r="I2206" s="46" t="s">
        <v>1243</v>
      </c>
      <c r="J2206" s="229">
        <v>120000.0</v>
      </c>
      <c r="K2206" s="357"/>
      <c r="L2206" s="204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</row>
    <row r="2207">
      <c r="A2207" s="204"/>
      <c r="B2207" s="187">
        <v>46081.0</v>
      </c>
      <c r="C2207" s="46" t="s">
        <v>2502</v>
      </c>
      <c r="D2207" s="60">
        <v>3.8676524E8</v>
      </c>
      <c r="E2207" s="46" t="s">
        <v>27</v>
      </c>
      <c r="F2207" s="46" t="s">
        <v>209</v>
      </c>
      <c r="G2207" s="46" t="s">
        <v>14</v>
      </c>
      <c r="H2207" s="189" t="s">
        <v>2484</v>
      </c>
      <c r="I2207" s="46" t="s">
        <v>1243</v>
      </c>
      <c r="J2207" s="229">
        <v>760000.0</v>
      </c>
      <c r="K2207" s="357"/>
      <c r="L2207" s="204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8"/>
    </row>
    <row r="2208">
      <c r="A2208" s="204"/>
      <c r="B2208" s="187">
        <v>46081.0</v>
      </c>
      <c r="C2208" s="46" t="s">
        <v>2503</v>
      </c>
      <c r="D2208" s="60">
        <v>3.34220376E8</v>
      </c>
      <c r="E2208" s="46" t="s">
        <v>27</v>
      </c>
      <c r="F2208" s="46" t="s">
        <v>93</v>
      </c>
      <c r="G2208" s="46" t="s">
        <v>52</v>
      </c>
      <c r="H2208" s="189" t="s">
        <v>2484</v>
      </c>
      <c r="I2208" s="46" t="s">
        <v>1243</v>
      </c>
      <c r="J2208" s="229">
        <v>650000.0</v>
      </c>
      <c r="K2208" s="357"/>
      <c r="L2208" s="204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</row>
    <row r="2209">
      <c r="A2209" s="204"/>
      <c r="B2209" s="308">
        <v>46081.0</v>
      </c>
      <c r="C2209" s="37" t="s">
        <v>2482</v>
      </c>
      <c r="D2209" s="578" t="s">
        <v>2504</v>
      </c>
      <c r="E2209" s="37" t="s">
        <v>40</v>
      </c>
      <c r="F2209" s="37" t="s">
        <v>104</v>
      </c>
      <c r="G2209" s="37" t="s">
        <v>76</v>
      </c>
      <c r="H2209" s="248" t="s">
        <v>2484</v>
      </c>
      <c r="I2209" s="42" t="s">
        <v>1322</v>
      </c>
      <c r="J2209" s="242">
        <v>100000.0</v>
      </c>
      <c r="K2209" s="39">
        <v>0.0</v>
      </c>
      <c r="L2209" s="204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</row>
    <row r="2210">
      <c r="A2210" s="204"/>
      <c r="B2210" s="187">
        <v>46081.0</v>
      </c>
      <c r="C2210" s="343" t="s">
        <v>2505</v>
      </c>
      <c r="D2210" s="387" t="s">
        <v>2506</v>
      </c>
      <c r="E2210" s="292" t="s">
        <v>33</v>
      </c>
      <c r="F2210" s="292" t="s">
        <v>122</v>
      </c>
      <c r="G2210" s="292" t="s">
        <v>29</v>
      </c>
      <c r="H2210" s="267" t="s">
        <v>2484</v>
      </c>
      <c r="I2210" s="292" t="s">
        <v>168</v>
      </c>
      <c r="J2210" s="388">
        <v>30000.0</v>
      </c>
      <c r="K2210" s="357"/>
      <c r="L2210" s="204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</row>
    <row r="2211">
      <c r="A2211" s="204"/>
      <c r="B2211" s="187">
        <v>46081.0</v>
      </c>
      <c r="C2211" s="46" t="s">
        <v>2507</v>
      </c>
      <c r="D2211" s="386" t="s">
        <v>2508</v>
      </c>
      <c r="E2211" s="292" t="s">
        <v>40</v>
      </c>
      <c r="F2211" s="292" t="s">
        <v>1660</v>
      </c>
      <c r="G2211" s="292" t="s">
        <v>258</v>
      </c>
      <c r="H2211" s="267" t="s">
        <v>2484</v>
      </c>
      <c r="I2211" s="292" t="s">
        <v>168</v>
      </c>
      <c r="J2211" s="389">
        <v>4600000.0</v>
      </c>
      <c r="K2211" s="39">
        <v>0.0</v>
      </c>
      <c r="L2211" s="204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</row>
    <row r="2212">
      <c r="A2212" s="204"/>
      <c r="B2212" s="187">
        <v>46081.0</v>
      </c>
      <c r="C2212" s="343" t="s">
        <v>2509</v>
      </c>
      <c r="D2212" s="387" t="s">
        <v>2510</v>
      </c>
      <c r="E2212" s="292" t="s">
        <v>33</v>
      </c>
      <c r="F2212" s="292" t="s">
        <v>56</v>
      </c>
      <c r="G2212" s="292" t="s">
        <v>29</v>
      </c>
      <c r="H2212" s="267" t="s">
        <v>2484</v>
      </c>
      <c r="I2212" s="292" t="s">
        <v>168</v>
      </c>
      <c r="J2212" s="388">
        <v>50000.0</v>
      </c>
      <c r="K2212" s="357"/>
      <c r="L2212" s="204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</row>
    <row r="2213">
      <c r="A2213" s="204"/>
      <c r="B2213" s="187">
        <v>46081.0</v>
      </c>
      <c r="C2213" s="343" t="s">
        <v>2511</v>
      </c>
      <c r="D2213" s="390">
        <v>1.6138781963E10</v>
      </c>
      <c r="E2213" s="292" t="s">
        <v>33</v>
      </c>
      <c r="F2213" s="292" t="s">
        <v>56</v>
      </c>
      <c r="G2213" s="292" t="s">
        <v>29</v>
      </c>
      <c r="H2213" s="267" t="s">
        <v>2484</v>
      </c>
      <c r="I2213" s="292" t="s">
        <v>168</v>
      </c>
      <c r="J2213" s="388">
        <v>30000.0</v>
      </c>
      <c r="K2213" s="357"/>
      <c r="L2213" s="204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</row>
    <row r="2214">
      <c r="A2214" s="204"/>
      <c r="B2214" s="187">
        <v>46081.0</v>
      </c>
      <c r="C2214" s="343" t="s">
        <v>1647</v>
      </c>
      <c r="D2214" s="387" t="s">
        <v>2512</v>
      </c>
      <c r="E2214" s="292" t="s">
        <v>33</v>
      </c>
      <c r="F2214" s="292" t="s">
        <v>298</v>
      </c>
      <c r="G2214" s="292" t="s">
        <v>35</v>
      </c>
      <c r="H2214" s="189" t="s">
        <v>2484</v>
      </c>
      <c r="I2214" s="391" t="s">
        <v>2513</v>
      </c>
      <c r="J2214" s="173">
        <v>1800000.0</v>
      </c>
      <c r="K2214" s="357"/>
      <c r="L2214" s="204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</row>
    <row r="2215">
      <c r="A2215" s="204"/>
      <c r="B2215" s="187">
        <v>46081.0</v>
      </c>
      <c r="C2215" s="343" t="s">
        <v>2514</v>
      </c>
      <c r="D2215" s="386" t="s">
        <v>2515</v>
      </c>
      <c r="E2215" s="292" t="s">
        <v>40</v>
      </c>
      <c r="F2215" s="292" t="s">
        <v>80</v>
      </c>
      <c r="G2215" s="345" t="s">
        <v>123</v>
      </c>
      <c r="H2215" s="189" t="s">
        <v>2484</v>
      </c>
      <c r="I2215" s="46" t="s">
        <v>168</v>
      </c>
      <c r="J2215" s="173">
        <v>300000.0</v>
      </c>
      <c r="K2215" s="39">
        <v>0.0</v>
      </c>
      <c r="L2215" s="204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</row>
    <row r="2216">
      <c r="A2216" s="204"/>
      <c r="B2216" s="187">
        <v>46081.0</v>
      </c>
      <c r="C2216" s="343" t="s">
        <v>2516</v>
      </c>
      <c r="D2216" s="387" t="s">
        <v>2517</v>
      </c>
      <c r="E2216" s="292" t="s">
        <v>33</v>
      </c>
      <c r="F2216" s="292" t="s">
        <v>80</v>
      </c>
      <c r="G2216" s="292" t="s">
        <v>29</v>
      </c>
      <c r="H2216" s="189" t="s">
        <v>2484</v>
      </c>
      <c r="I2216" s="46" t="s">
        <v>168</v>
      </c>
      <c r="J2216" s="173">
        <v>30000.0</v>
      </c>
      <c r="K2216" s="357"/>
      <c r="L2216" s="204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</row>
    <row r="2217">
      <c r="A2217" s="204"/>
      <c r="B2217" s="187">
        <v>46081.0</v>
      </c>
      <c r="C2217" s="343" t="s">
        <v>2518</v>
      </c>
      <c r="D2217" s="387" t="s">
        <v>2519</v>
      </c>
      <c r="E2217" s="292" t="s">
        <v>27</v>
      </c>
      <c r="F2217" s="292" t="s">
        <v>1458</v>
      </c>
      <c r="G2217" s="292" t="s">
        <v>258</v>
      </c>
      <c r="H2217" s="189" t="s">
        <v>2484</v>
      </c>
      <c r="I2217" s="46" t="s">
        <v>168</v>
      </c>
      <c r="J2217" s="173">
        <v>3580000.0</v>
      </c>
      <c r="K2217" s="357"/>
      <c r="L2217" s="204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8"/>
    </row>
    <row r="2218">
      <c r="A2218" s="204"/>
      <c r="B2218" s="187">
        <v>46081.0</v>
      </c>
      <c r="C2218" s="343" t="s">
        <v>2520</v>
      </c>
      <c r="D2218" s="387" t="s">
        <v>2521</v>
      </c>
      <c r="E2218" s="292" t="s">
        <v>33</v>
      </c>
      <c r="F2218" s="292" t="s">
        <v>87</v>
      </c>
      <c r="G2218" s="292" t="s">
        <v>18</v>
      </c>
      <c r="H2218" s="189" t="s">
        <v>2484</v>
      </c>
      <c r="I2218" s="46" t="s">
        <v>168</v>
      </c>
      <c r="J2218" s="173">
        <v>100000.0</v>
      </c>
      <c r="K2218" s="357"/>
      <c r="L2218" s="204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</row>
    <row r="2219">
      <c r="A2219" s="204"/>
      <c r="B2219" s="187">
        <v>46081.0</v>
      </c>
      <c r="C2219" s="343" t="s">
        <v>2522</v>
      </c>
      <c r="D2219" s="727" t="s">
        <v>2523</v>
      </c>
      <c r="E2219" s="292" t="s">
        <v>33</v>
      </c>
      <c r="F2219" s="292" t="s">
        <v>56</v>
      </c>
      <c r="G2219" s="292" t="s">
        <v>18</v>
      </c>
      <c r="H2219" s="267" t="s">
        <v>2484</v>
      </c>
      <c r="I2219" s="292" t="s">
        <v>168</v>
      </c>
      <c r="J2219" s="389">
        <v>60000.0</v>
      </c>
      <c r="K2219" s="357"/>
      <c r="L2219" s="204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</row>
    <row r="2220">
      <c r="A2220" s="204"/>
      <c r="B2220" s="187">
        <v>46081.0</v>
      </c>
      <c r="C2220" s="343" t="s">
        <v>2524</v>
      </c>
      <c r="D2220" s="727" t="s">
        <v>2523</v>
      </c>
      <c r="E2220" s="292" t="s">
        <v>40</v>
      </c>
      <c r="F2220" s="292" t="s">
        <v>56</v>
      </c>
      <c r="G2220" s="292" t="s">
        <v>29</v>
      </c>
      <c r="H2220" s="267" t="s">
        <v>2484</v>
      </c>
      <c r="I2220" s="292" t="s">
        <v>168</v>
      </c>
      <c r="J2220" s="389">
        <v>20000.0</v>
      </c>
      <c r="K2220" s="39">
        <v>0.0</v>
      </c>
      <c r="L2220" s="204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</row>
    <row r="2221">
      <c r="A2221" s="204"/>
      <c r="B2221" s="187">
        <v>46081.0</v>
      </c>
      <c r="C2221" s="46" t="s">
        <v>2525</v>
      </c>
      <c r="D2221" s="438">
        <v>3.63933161E8</v>
      </c>
      <c r="E2221" s="292" t="s">
        <v>33</v>
      </c>
      <c r="F2221" s="292" t="s">
        <v>87</v>
      </c>
      <c r="G2221" s="292" t="s">
        <v>35</v>
      </c>
      <c r="H2221" s="267" t="s">
        <v>2484</v>
      </c>
      <c r="I2221" s="292" t="s">
        <v>168</v>
      </c>
      <c r="J2221" s="389">
        <v>50000.0</v>
      </c>
      <c r="K2221" s="357"/>
      <c r="L2221" s="204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</row>
    <row r="2222">
      <c r="A2222" s="204"/>
      <c r="B2222" s="187">
        <v>46081.0</v>
      </c>
      <c r="C2222" s="343" t="s">
        <v>2526</v>
      </c>
      <c r="D2222" s="540" t="s">
        <v>2527</v>
      </c>
      <c r="E2222" s="292" t="s">
        <v>33</v>
      </c>
      <c r="F2222" s="292" t="s">
        <v>68</v>
      </c>
      <c r="G2222" s="292" t="s">
        <v>76</v>
      </c>
      <c r="H2222" s="267" t="s">
        <v>2484</v>
      </c>
      <c r="I2222" s="292" t="s">
        <v>168</v>
      </c>
      <c r="J2222" s="389">
        <v>250000.0</v>
      </c>
      <c r="K2222" s="357"/>
      <c r="L2222" s="204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8"/>
    </row>
    <row r="2223">
      <c r="A2223" s="204"/>
      <c r="B2223" s="187">
        <v>46081.0</v>
      </c>
      <c r="C2223" s="343" t="s">
        <v>2528</v>
      </c>
      <c r="D2223" s="530">
        <v>9.37033129E8</v>
      </c>
      <c r="E2223" s="292" t="s">
        <v>27</v>
      </c>
      <c r="F2223" s="292" t="s">
        <v>63</v>
      </c>
      <c r="G2223" s="345" t="s">
        <v>123</v>
      </c>
      <c r="H2223" s="267" t="s">
        <v>2484</v>
      </c>
      <c r="I2223" s="292" t="s">
        <v>168</v>
      </c>
      <c r="J2223" s="389">
        <v>280000.0</v>
      </c>
      <c r="K2223" s="357"/>
      <c r="L2223" s="204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</row>
    <row r="2224">
      <c r="A2224" s="204"/>
      <c r="B2224" s="187">
        <v>46081.0</v>
      </c>
      <c r="C2224" s="46" t="s">
        <v>2529</v>
      </c>
      <c r="D2224" s="438">
        <v>3.86060852E8</v>
      </c>
      <c r="E2224" s="292" t="s">
        <v>33</v>
      </c>
      <c r="F2224" s="292" t="s">
        <v>41</v>
      </c>
      <c r="G2224" s="292" t="s">
        <v>14</v>
      </c>
      <c r="H2224" s="267" t="s">
        <v>2484</v>
      </c>
      <c r="I2224" s="292" t="s">
        <v>168</v>
      </c>
      <c r="J2224" s="389">
        <v>3698400.0</v>
      </c>
      <c r="K2224" s="357"/>
      <c r="L2224" s="204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</row>
    <row r="2225">
      <c r="A2225" s="204"/>
      <c r="B2225" s="187">
        <v>46081.0</v>
      </c>
      <c r="C2225" s="396" t="s">
        <v>594</v>
      </c>
      <c r="D2225" s="540" t="s">
        <v>2530</v>
      </c>
      <c r="E2225" s="292" t="s">
        <v>158</v>
      </c>
      <c r="F2225" s="292" t="s">
        <v>1663</v>
      </c>
      <c r="G2225" s="345" t="s">
        <v>123</v>
      </c>
      <c r="H2225" s="267" t="s">
        <v>2484</v>
      </c>
      <c r="I2225" s="292" t="s">
        <v>168</v>
      </c>
      <c r="J2225" s="389">
        <v>50000.0</v>
      </c>
      <c r="K2225" s="357"/>
      <c r="L2225" s="204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</row>
    <row r="2226">
      <c r="A2226" s="204"/>
      <c r="B2226" s="187">
        <v>46081.0</v>
      </c>
      <c r="C2226" s="343" t="s">
        <v>2531</v>
      </c>
      <c r="D2226" s="655" t="s">
        <v>2532</v>
      </c>
      <c r="E2226" s="292" t="s">
        <v>33</v>
      </c>
      <c r="F2226" s="292" t="s">
        <v>80</v>
      </c>
      <c r="G2226" s="292" t="s">
        <v>29</v>
      </c>
      <c r="H2226" s="267" t="s">
        <v>2484</v>
      </c>
      <c r="I2226" s="292" t="s">
        <v>168</v>
      </c>
      <c r="J2226" s="389">
        <v>30000.0</v>
      </c>
      <c r="K2226" s="357"/>
      <c r="L2226" s="204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8"/>
    </row>
    <row r="2227">
      <c r="A2227" s="204"/>
      <c r="B2227" s="187">
        <v>46081.0</v>
      </c>
      <c r="C2227" s="46" t="s">
        <v>2533</v>
      </c>
      <c r="D2227" s="540" t="s">
        <v>2534</v>
      </c>
      <c r="E2227" s="292" t="s">
        <v>33</v>
      </c>
      <c r="F2227" s="292" t="s">
        <v>221</v>
      </c>
      <c r="G2227" s="292" t="s">
        <v>49</v>
      </c>
      <c r="H2227" s="267" t="s">
        <v>2484</v>
      </c>
      <c r="I2227" s="292" t="s">
        <v>168</v>
      </c>
      <c r="J2227" s="389">
        <v>1080000.0</v>
      </c>
      <c r="K2227" s="357"/>
      <c r="L2227" s="204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8"/>
    </row>
    <row r="2228">
      <c r="A2228" s="204"/>
      <c r="B2228" s="187">
        <v>46081.0</v>
      </c>
      <c r="C2228" s="46" t="s">
        <v>2535</v>
      </c>
      <c r="D2228" s="540" t="s">
        <v>2536</v>
      </c>
      <c r="E2228" s="292" t="s">
        <v>33</v>
      </c>
      <c r="F2228" s="292" t="s">
        <v>28</v>
      </c>
      <c r="G2228" s="345" t="s">
        <v>123</v>
      </c>
      <c r="H2228" s="189" t="s">
        <v>2484</v>
      </c>
      <c r="I2228" s="46" t="s">
        <v>168</v>
      </c>
      <c r="J2228" s="173">
        <v>120000.0</v>
      </c>
      <c r="K2228" s="357"/>
      <c r="L2228" s="204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8"/>
    </row>
    <row r="2229">
      <c r="A2229" s="204"/>
      <c r="B2229" s="187">
        <v>46081.0</v>
      </c>
      <c r="C2229" s="396" t="s">
        <v>2537</v>
      </c>
      <c r="D2229" s="540" t="s">
        <v>2538</v>
      </c>
      <c r="E2229" s="292" t="s">
        <v>27</v>
      </c>
      <c r="F2229" s="292" t="s">
        <v>34</v>
      </c>
      <c r="G2229" s="292" t="s">
        <v>76</v>
      </c>
      <c r="H2229" s="189" t="s">
        <v>2484</v>
      </c>
      <c r="I2229" s="46" t="s">
        <v>168</v>
      </c>
      <c r="J2229" s="303">
        <v>400000.0</v>
      </c>
      <c r="K2229" s="357"/>
      <c r="L2229" s="204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8"/>
    </row>
    <row r="2230">
      <c r="A2230" s="204"/>
      <c r="B2230" s="187">
        <v>46081.0</v>
      </c>
      <c r="C2230" s="46" t="s">
        <v>2539</v>
      </c>
      <c r="D2230" s="306">
        <v>9.08555061E8</v>
      </c>
      <c r="E2230" s="46" t="s">
        <v>40</v>
      </c>
      <c r="F2230" s="46" t="s">
        <v>80</v>
      </c>
      <c r="G2230" s="46" t="s">
        <v>29</v>
      </c>
      <c r="H2230" s="189" t="s">
        <v>2484</v>
      </c>
      <c r="I2230" s="46" t="s">
        <v>176</v>
      </c>
      <c r="J2230" s="173">
        <v>20000.0</v>
      </c>
      <c r="K2230" s="39">
        <v>0.0</v>
      </c>
      <c r="L2230" s="204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8"/>
    </row>
    <row r="2231">
      <c r="A2231" s="204"/>
      <c r="B2231" s="187">
        <v>46081.0</v>
      </c>
      <c r="C2231" s="46" t="s">
        <v>2540</v>
      </c>
      <c r="D2231" s="306">
        <v>9.08555061E8</v>
      </c>
      <c r="E2231" s="46" t="s">
        <v>40</v>
      </c>
      <c r="F2231" s="46" t="s">
        <v>80</v>
      </c>
      <c r="G2231" s="46" t="s">
        <v>29</v>
      </c>
      <c r="H2231" s="189" t="s">
        <v>2484</v>
      </c>
      <c r="I2231" s="46" t="s">
        <v>176</v>
      </c>
      <c r="J2231" s="173">
        <v>20000.0</v>
      </c>
      <c r="K2231" s="39">
        <v>0.0</v>
      </c>
      <c r="L2231" s="204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8"/>
    </row>
    <row r="2232">
      <c r="A2232" s="204"/>
      <c r="B2232" s="187">
        <v>46081.0</v>
      </c>
      <c r="C2232" s="46" t="s">
        <v>2541</v>
      </c>
      <c r="D2232" s="60">
        <v>9.083875E8</v>
      </c>
      <c r="E2232" s="46" t="s">
        <v>33</v>
      </c>
      <c r="F2232" s="46" t="s">
        <v>140</v>
      </c>
      <c r="G2232" s="46" t="s">
        <v>14</v>
      </c>
      <c r="H2232" s="189" t="s">
        <v>2484</v>
      </c>
      <c r="I2232" s="46" t="s">
        <v>176</v>
      </c>
      <c r="J2232" s="173">
        <v>160000.0</v>
      </c>
      <c r="K2232" s="186"/>
      <c r="L2232" s="204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8"/>
    </row>
    <row r="2233">
      <c r="A2233" s="204"/>
      <c r="B2233" s="187">
        <v>46081.0</v>
      </c>
      <c r="C2233" s="46" t="s">
        <v>2542</v>
      </c>
      <c r="D2233" s="60">
        <v>9.06674447E8</v>
      </c>
      <c r="E2233" s="46" t="s">
        <v>27</v>
      </c>
      <c r="F2233" s="46" t="s">
        <v>58</v>
      </c>
      <c r="G2233" s="46" t="s">
        <v>76</v>
      </c>
      <c r="H2233" s="189" t="s">
        <v>2484</v>
      </c>
      <c r="I2233" s="46" t="s">
        <v>176</v>
      </c>
      <c r="J2233" s="173">
        <v>200000.0</v>
      </c>
      <c r="K2233" s="186"/>
      <c r="L2233" s="204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</row>
    <row r="2234">
      <c r="A2234" s="204"/>
      <c r="B2234" s="187">
        <v>46081.0</v>
      </c>
      <c r="C2234" s="46" t="s">
        <v>2543</v>
      </c>
      <c r="D2234" s="60">
        <v>9.02438747E8</v>
      </c>
      <c r="E2234" s="46" t="s">
        <v>12</v>
      </c>
      <c r="F2234" s="46" t="s">
        <v>58</v>
      </c>
      <c r="G2234" s="46" t="s">
        <v>29</v>
      </c>
      <c r="H2234" s="189" t="s">
        <v>2484</v>
      </c>
      <c r="I2234" s="46" t="s">
        <v>176</v>
      </c>
      <c r="J2234" s="173">
        <v>30000.0</v>
      </c>
      <c r="K2234" s="173">
        <v>0.0</v>
      </c>
      <c r="L2234" s="204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</row>
    <row r="2235">
      <c r="A2235" s="204"/>
      <c r="B2235" s="187">
        <v>46081.0</v>
      </c>
      <c r="C2235" s="46" t="s">
        <v>2544</v>
      </c>
      <c r="D2235" s="60">
        <v>9.02900723E8</v>
      </c>
      <c r="E2235" s="46" t="s">
        <v>12</v>
      </c>
      <c r="F2235" s="46" t="s">
        <v>65</v>
      </c>
      <c r="G2235" s="46" t="s">
        <v>76</v>
      </c>
      <c r="H2235" s="189" t="s">
        <v>2484</v>
      </c>
      <c r="I2235" s="46" t="s">
        <v>176</v>
      </c>
      <c r="J2235" s="173">
        <v>5000.0</v>
      </c>
      <c r="K2235" s="173">
        <v>0.0</v>
      </c>
      <c r="L2235" s="204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8"/>
    </row>
    <row r="2236">
      <c r="A2236" s="204"/>
      <c r="B2236" s="187">
        <v>46081.0</v>
      </c>
      <c r="C2236" s="46" t="s">
        <v>2545</v>
      </c>
      <c r="D2236" s="60">
        <v>3.98460461E8</v>
      </c>
      <c r="E2236" s="46" t="s">
        <v>27</v>
      </c>
      <c r="F2236" s="46" t="s">
        <v>65</v>
      </c>
      <c r="G2236" s="46" t="s">
        <v>123</v>
      </c>
      <c r="H2236" s="189" t="s">
        <v>2484</v>
      </c>
      <c r="I2236" s="46" t="s">
        <v>176</v>
      </c>
      <c r="J2236" s="173">
        <v>150000.0</v>
      </c>
      <c r="K2236" s="186"/>
      <c r="L2236" s="204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</row>
    <row r="2237">
      <c r="A2237" s="204"/>
      <c r="B2237" s="187">
        <v>46081.0</v>
      </c>
      <c r="C2237" s="46" t="s">
        <v>2546</v>
      </c>
      <c r="D2237" s="60">
        <v>9.01450913E8</v>
      </c>
      <c r="E2237" s="46" t="s">
        <v>27</v>
      </c>
      <c r="F2237" s="46" t="s">
        <v>65</v>
      </c>
      <c r="G2237" s="46" t="s">
        <v>76</v>
      </c>
      <c r="H2237" s="189" t="s">
        <v>2484</v>
      </c>
      <c r="I2237" s="46" t="s">
        <v>176</v>
      </c>
      <c r="J2237" s="173">
        <v>50000.0</v>
      </c>
      <c r="K2237" s="186"/>
      <c r="L2237" s="204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8"/>
    </row>
    <row r="2238">
      <c r="A2238" s="204"/>
      <c r="B2238" s="187">
        <v>46081.0</v>
      </c>
      <c r="C2238" s="46" t="s">
        <v>2547</v>
      </c>
      <c r="D2238" s="60">
        <v>9.09679844E8</v>
      </c>
      <c r="E2238" s="46" t="s">
        <v>27</v>
      </c>
      <c r="F2238" s="46" t="s">
        <v>74</v>
      </c>
      <c r="G2238" s="46" t="s">
        <v>76</v>
      </c>
      <c r="H2238" s="189" t="s">
        <v>2484</v>
      </c>
      <c r="I2238" s="46" t="s">
        <v>176</v>
      </c>
      <c r="J2238" s="173">
        <v>35000.0</v>
      </c>
      <c r="K2238" s="173">
        <v>0.0</v>
      </c>
      <c r="L2238" s="204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</row>
    <row r="2239">
      <c r="A2239" s="204"/>
      <c r="B2239" s="187">
        <v>46081.0</v>
      </c>
      <c r="C2239" s="46" t="s">
        <v>2548</v>
      </c>
      <c r="D2239" s="60">
        <v>9.73491297E8</v>
      </c>
      <c r="E2239" s="46" t="s">
        <v>33</v>
      </c>
      <c r="F2239" s="46" t="s">
        <v>172</v>
      </c>
      <c r="G2239" s="46" t="s">
        <v>35</v>
      </c>
      <c r="H2239" s="189" t="s">
        <v>2484</v>
      </c>
      <c r="I2239" s="46" t="s">
        <v>176</v>
      </c>
      <c r="J2239" s="173">
        <v>3400000.0</v>
      </c>
      <c r="K2239" s="186"/>
      <c r="L2239" s="204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</row>
    <row r="2240">
      <c r="A2240" s="204"/>
      <c r="B2240" s="187">
        <v>46081.0</v>
      </c>
      <c r="C2240" s="46" t="s">
        <v>2549</v>
      </c>
      <c r="D2240" s="60">
        <v>3.64043185E8</v>
      </c>
      <c r="E2240" s="46" t="s">
        <v>27</v>
      </c>
      <c r="F2240" s="46" t="s">
        <v>45</v>
      </c>
      <c r="G2240" s="46" t="s">
        <v>29</v>
      </c>
      <c r="H2240" s="189" t="s">
        <v>2484</v>
      </c>
      <c r="I2240" s="46" t="s">
        <v>176</v>
      </c>
      <c r="J2240" s="173">
        <v>20000.0</v>
      </c>
      <c r="K2240" s="186"/>
      <c r="L2240" s="204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8"/>
    </row>
    <row r="2241">
      <c r="A2241" s="204"/>
      <c r="B2241" s="29">
        <v>46081.0</v>
      </c>
      <c r="C2241" s="33" t="s">
        <v>2550</v>
      </c>
      <c r="D2241" s="397">
        <v>9.3778141E8</v>
      </c>
      <c r="E2241" s="33" t="s">
        <v>12</v>
      </c>
      <c r="F2241" s="33" t="s">
        <v>68</v>
      </c>
      <c r="G2241" s="33" t="s">
        <v>2551</v>
      </c>
      <c r="H2241" s="208" t="s">
        <v>2484</v>
      </c>
      <c r="I2241" s="33" t="s">
        <v>176</v>
      </c>
      <c r="J2241" s="34">
        <v>20000.0</v>
      </c>
      <c r="K2241" s="186"/>
      <c r="L2241" s="204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8"/>
    </row>
    <row r="2242">
      <c r="A2242" s="204"/>
      <c r="B2242" s="29">
        <v>46081.0</v>
      </c>
      <c r="C2242" s="33" t="s">
        <v>2552</v>
      </c>
      <c r="D2242" s="397">
        <v>9.37813657E8</v>
      </c>
      <c r="E2242" s="33" t="s">
        <v>33</v>
      </c>
      <c r="F2242" s="33" t="s">
        <v>148</v>
      </c>
      <c r="G2242" s="33" t="s">
        <v>123</v>
      </c>
      <c r="H2242" s="208" t="s">
        <v>2484</v>
      </c>
      <c r="I2242" s="33" t="s">
        <v>176</v>
      </c>
      <c r="J2242" s="34">
        <v>100000.0</v>
      </c>
      <c r="K2242" s="186"/>
      <c r="L2242" s="204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</row>
    <row r="2243">
      <c r="A2243" s="204"/>
      <c r="B2243" s="187">
        <v>46081.0</v>
      </c>
      <c r="C2243" s="37" t="s">
        <v>2553</v>
      </c>
      <c r="D2243" s="578" t="s">
        <v>2554</v>
      </c>
      <c r="E2243" s="37" t="s">
        <v>33</v>
      </c>
      <c r="F2243" s="37" t="s">
        <v>28</v>
      </c>
      <c r="G2243" s="37" t="s">
        <v>76</v>
      </c>
      <c r="H2243" s="189" t="s">
        <v>2484</v>
      </c>
      <c r="I2243" s="42" t="s">
        <v>1322</v>
      </c>
      <c r="J2243" s="372">
        <v>190000.0</v>
      </c>
      <c r="K2243" s="357"/>
      <c r="L2243" s="204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8"/>
    </row>
    <row r="2244">
      <c r="A2244" s="204"/>
      <c r="B2244" s="187">
        <v>46081.0</v>
      </c>
      <c r="C2244" s="37" t="s">
        <v>1535</v>
      </c>
      <c r="D2244" s="578" t="s">
        <v>2555</v>
      </c>
      <c r="E2244" s="37" t="s">
        <v>27</v>
      </c>
      <c r="F2244" s="37" t="s">
        <v>28</v>
      </c>
      <c r="G2244" s="37" t="s">
        <v>83</v>
      </c>
      <c r="H2244" s="189" t="s">
        <v>2484</v>
      </c>
      <c r="I2244" s="42" t="s">
        <v>1322</v>
      </c>
      <c r="J2244" s="372">
        <v>120000.0</v>
      </c>
      <c r="K2244" s="357"/>
      <c r="L2244" s="204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</row>
    <row r="2245">
      <c r="A2245" s="204"/>
      <c r="B2245" s="187">
        <v>46081.0</v>
      </c>
      <c r="C2245" s="37" t="s">
        <v>2556</v>
      </c>
      <c r="D2245" s="578" t="s">
        <v>2557</v>
      </c>
      <c r="E2245" s="37" t="s">
        <v>27</v>
      </c>
      <c r="F2245" s="37" t="s">
        <v>235</v>
      </c>
      <c r="G2245" s="37" t="s">
        <v>29</v>
      </c>
      <c r="H2245" s="189" t="s">
        <v>2484</v>
      </c>
      <c r="I2245" s="42" t="s">
        <v>1322</v>
      </c>
      <c r="J2245" s="372">
        <v>50000.0</v>
      </c>
      <c r="K2245" s="357"/>
      <c r="L2245" s="204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</row>
    <row r="2246">
      <c r="A2246" s="204"/>
      <c r="B2246" s="187">
        <v>46081.0</v>
      </c>
      <c r="C2246" s="37" t="s">
        <v>2558</v>
      </c>
      <c r="D2246" s="578" t="s">
        <v>2559</v>
      </c>
      <c r="E2246" s="37" t="s">
        <v>33</v>
      </c>
      <c r="F2246" s="37" t="s">
        <v>1667</v>
      </c>
      <c r="G2246" s="37" t="s">
        <v>29</v>
      </c>
      <c r="H2246" s="189" t="s">
        <v>2484</v>
      </c>
      <c r="I2246" s="42" t="s">
        <v>1322</v>
      </c>
      <c r="J2246" s="372">
        <v>30000.0</v>
      </c>
      <c r="K2246" s="357"/>
      <c r="L2246" s="204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</row>
    <row r="2247">
      <c r="A2247" s="204"/>
      <c r="B2247" s="187">
        <v>46081.0</v>
      </c>
      <c r="C2247" s="37" t="s">
        <v>2560</v>
      </c>
      <c r="D2247" s="578" t="s">
        <v>2561</v>
      </c>
      <c r="E2247" s="37" t="s">
        <v>40</v>
      </c>
      <c r="F2247" s="37" t="s">
        <v>540</v>
      </c>
      <c r="G2247" s="37" t="s">
        <v>18</v>
      </c>
      <c r="H2247" s="189" t="s">
        <v>2484</v>
      </c>
      <c r="I2247" s="42" t="s">
        <v>1322</v>
      </c>
      <c r="J2247" s="372">
        <v>65000.0</v>
      </c>
      <c r="K2247" s="39">
        <v>0.0</v>
      </c>
      <c r="L2247" s="204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8"/>
    </row>
    <row r="2248">
      <c r="A2248" s="204"/>
      <c r="B2248" s="172">
        <v>46081.0</v>
      </c>
      <c r="C2248" s="37" t="s">
        <v>2562</v>
      </c>
      <c r="D2248" s="398">
        <v>8.12086928E8</v>
      </c>
      <c r="E2248" s="37" t="s">
        <v>158</v>
      </c>
      <c r="F2248" s="37" t="s">
        <v>63</v>
      </c>
      <c r="G2248" s="37" t="s">
        <v>18</v>
      </c>
      <c r="H2248" s="220" t="s">
        <v>2484</v>
      </c>
      <c r="I2248" s="37" t="s">
        <v>386</v>
      </c>
      <c r="J2248" s="39">
        <v>15000.0</v>
      </c>
      <c r="K2248" s="357"/>
      <c r="L2248" s="204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</row>
    <row r="2249">
      <c r="A2249" s="204"/>
      <c r="B2249" s="172">
        <v>46081.0</v>
      </c>
      <c r="C2249" s="37" t="s">
        <v>405</v>
      </c>
      <c r="D2249" s="398">
        <v>9.09711001E8</v>
      </c>
      <c r="E2249" s="37" t="s">
        <v>158</v>
      </c>
      <c r="F2249" s="37" t="s">
        <v>2563</v>
      </c>
      <c r="G2249" s="37" t="s">
        <v>76</v>
      </c>
      <c r="H2249" s="189" t="s">
        <v>2484</v>
      </c>
      <c r="I2249" s="37" t="s">
        <v>386</v>
      </c>
      <c r="J2249" s="39">
        <v>30000.0</v>
      </c>
      <c r="K2249" s="357"/>
      <c r="L2249" s="204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8"/>
    </row>
    <row r="2250">
      <c r="A2250" s="204"/>
      <c r="B2250" s="172">
        <v>46081.0</v>
      </c>
      <c r="C2250" s="37" t="s">
        <v>2564</v>
      </c>
      <c r="D2250" s="38">
        <v>7.6433142E8</v>
      </c>
      <c r="E2250" s="37" t="s">
        <v>158</v>
      </c>
      <c r="F2250" s="37" t="s">
        <v>45</v>
      </c>
      <c r="G2250" s="37" t="s">
        <v>18</v>
      </c>
      <c r="H2250" s="189" t="s">
        <v>2484</v>
      </c>
      <c r="I2250" s="37" t="s">
        <v>386</v>
      </c>
      <c r="J2250" s="39">
        <v>30000.0</v>
      </c>
      <c r="K2250" s="357"/>
      <c r="L2250" s="204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8"/>
    </row>
    <row r="2251">
      <c r="A2251" s="204"/>
      <c r="B2251" s="172">
        <v>46081.0</v>
      </c>
      <c r="C2251" s="37" t="s">
        <v>2565</v>
      </c>
      <c r="D2251" s="38">
        <v>7.83872248E8</v>
      </c>
      <c r="E2251" s="37" t="s">
        <v>158</v>
      </c>
      <c r="F2251" s="37" t="s">
        <v>47</v>
      </c>
      <c r="G2251" s="37" t="s">
        <v>76</v>
      </c>
      <c r="H2251" s="189" t="s">
        <v>2484</v>
      </c>
      <c r="I2251" s="37" t="s">
        <v>386</v>
      </c>
      <c r="J2251" s="39">
        <v>200000.0</v>
      </c>
      <c r="K2251" s="357"/>
      <c r="L2251" s="204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</row>
    <row r="2252">
      <c r="A2252" s="204"/>
      <c r="B2252" s="399">
        <v>46081.0</v>
      </c>
      <c r="C2252" s="50" t="s">
        <v>2566</v>
      </c>
      <c r="D2252" s="51">
        <v>3.62494359E8</v>
      </c>
      <c r="E2252" s="50" t="s">
        <v>27</v>
      </c>
      <c r="F2252" s="50" t="s">
        <v>235</v>
      </c>
      <c r="G2252" s="50" t="s">
        <v>123</v>
      </c>
      <c r="H2252" s="50" t="s">
        <v>2484</v>
      </c>
      <c r="I2252" s="50" t="s">
        <v>174</v>
      </c>
      <c r="J2252" s="52">
        <v>150000.0</v>
      </c>
      <c r="K2252" s="357"/>
      <c r="L2252" s="204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8"/>
    </row>
    <row r="2253">
      <c r="A2253" s="204"/>
      <c r="B2253" s="399">
        <v>46081.0</v>
      </c>
      <c r="C2253" s="50" t="s">
        <v>2567</v>
      </c>
      <c r="D2253" s="51">
        <v>9.66677067E8</v>
      </c>
      <c r="E2253" s="50" t="s">
        <v>27</v>
      </c>
      <c r="F2253" s="50" t="s">
        <v>235</v>
      </c>
      <c r="G2253" s="50" t="s">
        <v>76</v>
      </c>
      <c r="H2253" s="50" t="s">
        <v>2484</v>
      </c>
      <c r="I2253" s="50" t="s">
        <v>174</v>
      </c>
      <c r="J2253" s="52">
        <v>50000.0</v>
      </c>
      <c r="K2253" s="357"/>
      <c r="L2253" s="204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</row>
    <row r="2254">
      <c r="A2254" s="204"/>
      <c r="B2254" s="399">
        <v>46081.0</v>
      </c>
      <c r="C2254" s="50" t="s">
        <v>2568</v>
      </c>
      <c r="D2254" s="51">
        <v>9.14278822E8</v>
      </c>
      <c r="E2254" s="50" t="s">
        <v>27</v>
      </c>
      <c r="F2254" s="50" t="s">
        <v>235</v>
      </c>
      <c r="G2254" s="50" t="s">
        <v>76</v>
      </c>
      <c r="H2254" s="50" t="s">
        <v>2484</v>
      </c>
      <c r="I2254" s="50" t="s">
        <v>174</v>
      </c>
      <c r="J2254" s="52">
        <v>40000.0</v>
      </c>
      <c r="K2254" s="357"/>
      <c r="L2254" s="204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</row>
    <row r="2255">
      <c r="A2255" s="204"/>
      <c r="B2255" s="399">
        <v>46081.0</v>
      </c>
      <c r="C2255" s="50" t="s">
        <v>2569</v>
      </c>
      <c r="D2255" s="51">
        <v>9.1247039E8</v>
      </c>
      <c r="E2255" s="50" t="s">
        <v>27</v>
      </c>
      <c r="F2255" s="50" t="s">
        <v>68</v>
      </c>
      <c r="G2255" s="50" t="s">
        <v>18</v>
      </c>
      <c r="H2255" s="50" t="s">
        <v>2484</v>
      </c>
      <c r="I2255" s="50" t="s">
        <v>174</v>
      </c>
      <c r="J2255" s="52">
        <v>1150000.0</v>
      </c>
      <c r="K2255" s="357"/>
      <c r="L2255" s="204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8"/>
    </row>
    <row r="2256">
      <c r="A2256" s="204"/>
      <c r="B2256" s="399">
        <v>46081.0</v>
      </c>
      <c r="C2256" s="50" t="s">
        <v>2570</v>
      </c>
      <c r="D2256" s="51">
        <v>3.36139657E8</v>
      </c>
      <c r="E2256" s="50" t="s">
        <v>33</v>
      </c>
      <c r="F2256" s="50" t="s">
        <v>41</v>
      </c>
      <c r="G2256" s="50" t="s">
        <v>29</v>
      </c>
      <c r="H2256" s="50" t="s">
        <v>2484</v>
      </c>
      <c r="I2256" s="50" t="s">
        <v>174</v>
      </c>
      <c r="J2256" s="52">
        <v>30000.0</v>
      </c>
      <c r="K2256" s="357"/>
      <c r="L2256" s="204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</row>
    <row r="2257">
      <c r="A2257" s="204"/>
      <c r="B2257" s="399">
        <v>46081.0</v>
      </c>
      <c r="C2257" s="50" t="s">
        <v>2571</v>
      </c>
      <c r="D2257" s="51">
        <v>7.77160811E8</v>
      </c>
      <c r="E2257" s="50" t="s">
        <v>33</v>
      </c>
      <c r="F2257" s="50" t="s">
        <v>135</v>
      </c>
      <c r="G2257" s="50" t="s">
        <v>18</v>
      </c>
      <c r="H2257" s="50" t="s">
        <v>2484</v>
      </c>
      <c r="I2257" s="50" t="s">
        <v>174</v>
      </c>
      <c r="J2257" s="52">
        <v>90000.0</v>
      </c>
      <c r="K2257" s="357"/>
      <c r="L2257" s="204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8"/>
    </row>
    <row r="2258">
      <c r="A2258" s="204"/>
      <c r="B2258" s="399">
        <v>46081.0</v>
      </c>
      <c r="C2258" s="50" t="s">
        <v>2116</v>
      </c>
      <c r="D2258" s="51">
        <v>9.6975851E8</v>
      </c>
      <c r="E2258" s="50" t="s">
        <v>27</v>
      </c>
      <c r="F2258" s="50" t="s">
        <v>58</v>
      </c>
      <c r="G2258" s="50" t="s">
        <v>52</v>
      </c>
      <c r="H2258" s="50" t="s">
        <v>2484</v>
      </c>
      <c r="I2258" s="50" t="s">
        <v>174</v>
      </c>
      <c r="J2258" s="52">
        <v>2500000.0</v>
      </c>
      <c r="K2258" s="357"/>
      <c r="L2258" s="204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</row>
    <row r="2259">
      <c r="A2259" s="204"/>
      <c r="B2259" s="399">
        <v>46081.0</v>
      </c>
      <c r="C2259" s="50" t="s">
        <v>2572</v>
      </c>
      <c r="D2259" s="51">
        <v>7.06707471E8</v>
      </c>
      <c r="E2259" s="50" t="s">
        <v>27</v>
      </c>
      <c r="F2259" s="50" t="s">
        <v>93</v>
      </c>
      <c r="G2259" s="50" t="s">
        <v>123</v>
      </c>
      <c r="H2259" s="50" t="s">
        <v>2484</v>
      </c>
      <c r="I2259" s="50" t="s">
        <v>174</v>
      </c>
      <c r="J2259" s="52">
        <v>200000.0</v>
      </c>
      <c r="K2259" s="357"/>
      <c r="L2259" s="204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8"/>
    </row>
    <row r="2260">
      <c r="A2260" s="204"/>
      <c r="B2260" s="399">
        <v>46081.0</v>
      </c>
      <c r="C2260" s="50" t="s">
        <v>2573</v>
      </c>
      <c r="D2260" s="51">
        <v>3.87732728E8</v>
      </c>
      <c r="E2260" s="50" t="s">
        <v>27</v>
      </c>
      <c r="F2260" s="50" t="s">
        <v>65</v>
      </c>
      <c r="G2260" s="50" t="s">
        <v>18</v>
      </c>
      <c r="H2260" s="50" t="s">
        <v>2484</v>
      </c>
      <c r="I2260" s="50" t="s">
        <v>174</v>
      </c>
      <c r="J2260" s="52">
        <v>60000.0</v>
      </c>
      <c r="K2260" s="357"/>
      <c r="L2260" s="204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8"/>
    </row>
    <row r="2261">
      <c r="A2261" s="204"/>
      <c r="B2261" s="399">
        <v>46081.0</v>
      </c>
      <c r="C2261" s="50" t="s">
        <v>2574</v>
      </c>
      <c r="D2261" s="51">
        <v>8.68690043E8</v>
      </c>
      <c r="E2261" s="50" t="s">
        <v>27</v>
      </c>
      <c r="F2261" s="50" t="s">
        <v>74</v>
      </c>
      <c r="G2261" s="50" t="s">
        <v>123</v>
      </c>
      <c r="H2261" s="50" t="s">
        <v>2484</v>
      </c>
      <c r="I2261" s="50" t="s">
        <v>174</v>
      </c>
      <c r="J2261" s="52">
        <v>180000.0</v>
      </c>
      <c r="K2261" s="357"/>
      <c r="L2261" s="204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8"/>
    </row>
    <row r="2262">
      <c r="A2262" s="204"/>
      <c r="B2262" s="399">
        <v>46081.0</v>
      </c>
      <c r="C2262" s="50" t="s">
        <v>2575</v>
      </c>
      <c r="D2262" s="51">
        <v>8.13757339E8</v>
      </c>
      <c r="E2262" s="50" t="s">
        <v>33</v>
      </c>
      <c r="F2262" s="50" t="s">
        <v>63</v>
      </c>
      <c r="G2262" s="50" t="s">
        <v>35</v>
      </c>
      <c r="H2262" s="50" t="s">
        <v>2484</v>
      </c>
      <c r="I2262" s="50" t="s">
        <v>174</v>
      </c>
      <c r="J2262" s="52">
        <v>4600000.0</v>
      </c>
      <c r="K2262" s="357"/>
      <c r="L2262" s="204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8"/>
    </row>
    <row r="2263">
      <c r="A2263" s="204"/>
      <c r="B2263" s="399">
        <v>46081.0</v>
      </c>
      <c r="C2263" s="50" t="s">
        <v>2576</v>
      </c>
      <c r="D2263" s="51">
        <v>5.82228112E8</v>
      </c>
      <c r="E2263" s="50" t="s">
        <v>27</v>
      </c>
      <c r="F2263" s="50" t="s">
        <v>65</v>
      </c>
      <c r="G2263" s="50" t="s">
        <v>83</v>
      </c>
      <c r="H2263" s="50" t="s">
        <v>2484</v>
      </c>
      <c r="I2263" s="50" t="s">
        <v>174</v>
      </c>
      <c r="J2263" s="52">
        <v>120000.0</v>
      </c>
      <c r="K2263" s="357"/>
      <c r="L2263" s="204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</row>
    <row r="2264">
      <c r="A2264" s="204"/>
      <c r="B2264" s="399">
        <v>46081.0</v>
      </c>
      <c r="C2264" s="50" t="s">
        <v>2577</v>
      </c>
      <c r="D2264" s="51">
        <v>9.02506215E8</v>
      </c>
      <c r="E2264" s="50" t="s">
        <v>27</v>
      </c>
      <c r="F2264" s="50" t="s">
        <v>45</v>
      </c>
      <c r="G2264" s="50" t="s">
        <v>35</v>
      </c>
      <c r="H2264" s="50" t="s">
        <v>2484</v>
      </c>
      <c r="I2264" s="50" t="s">
        <v>174</v>
      </c>
      <c r="J2264" s="52">
        <v>4000000.0</v>
      </c>
      <c r="K2264" s="357"/>
      <c r="L2264" s="204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8"/>
    </row>
    <row r="2265">
      <c r="A2265" s="204"/>
      <c r="B2265" s="399">
        <v>46081.0</v>
      </c>
      <c r="C2265" s="46" t="s">
        <v>2578</v>
      </c>
      <c r="D2265" s="60">
        <v>9.19087204E8</v>
      </c>
      <c r="E2265" s="46" t="s">
        <v>27</v>
      </c>
      <c r="F2265" s="46" t="s">
        <v>267</v>
      </c>
      <c r="G2265" s="46" t="s">
        <v>18</v>
      </c>
      <c r="H2265" s="50" t="s">
        <v>2484</v>
      </c>
      <c r="I2265" s="50" t="s">
        <v>1243</v>
      </c>
      <c r="J2265" s="52">
        <v>60000.0</v>
      </c>
      <c r="K2265" s="357"/>
      <c r="L2265" s="204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8"/>
    </row>
    <row r="2266">
      <c r="A2266" s="204"/>
      <c r="B2266" s="399">
        <v>46081.0</v>
      </c>
      <c r="C2266" s="50" t="s">
        <v>2579</v>
      </c>
      <c r="D2266" s="51">
        <v>9.03704355E8</v>
      </c>
      <c r="E2266" s="50" t="s">
        <v>33</v>
      </c>
      <c r="F2266" s="50" t="s">
        <v>56</v>
      </c>
      <c r="G2266" s="50" t="s">
        <v>14</v>
      </c>
      <c r="H2266" s="50" t="s">
        <v>2484</v>
      </c>
      <c r="I2266" s="50" t="s">
        <v>987</v>
      </c>
      <c r="J2266" s="52">
        <v>770000.0</v>
      </c>
      <c r="K2266" s="357"/>
      <c r="L2266" s="204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</row>
    <row r="2267">
      <c r="A2267" s="204"/>
      <c r="B2267" s="399">
        <v>46081.0</v>
      </c>
      <c r="C2267" s="50" t="s">
        <v>2580</v>
      </c>
      <c r="D2267" s="51">
        <v>7.87747987E8</v>
      </c>
      <c r="E2267" s="50" t="s">
        <v>27</v>
      </c>
      <c r="F2267" s="50" t="s">
        <v>87</v>
      </c>
      <c r="G2267" s="50" t="s">
        <v>49</v>
      </c>
      <c r="H2267" s="50" t="s">
        <v>2484</v>
      </c>
      <c r="I2267" s="50" t="s">
        <v>987</v>
      </c>
      <c r="J2267" s="52">
        <v>1.0245E7</v>
      </c>
      <c r="K2267" s="400" t="s">
        <v>2423</v>
      </c>
      <c r="L2267" s="204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8"/>
    </row>
    <row r="2268">
      <c r="A2268" s="204"/>
      <c r="B2268" s="399">
        <v>46081.0</v>
      </c>
      <c r="C2268" s="50" t="s">
        <v>2581</v>
      </c>
      <c r="D2268" s="51">
        <v>9.14683938E8</v>
      </c>
      <c r="E2268" s="50" t="s">
        <v>40</v>
      </c>
      <c r="F2268" s="50" t="s">
        <v>45</v>
      </c>
      <c r="G2268" s="50" t="s">
        <v>18</v>
      </c>
      <c r="H2268" s="50" t="s">
        <v>2484</v>
      </c>
      <c r="I2268" s="50" t="s">
        <v>987</v>
      </c>
      <c r="J2268" s="52">
        <v>80000.0</v>
      </c>
      <c r="K2268" s="39">
        <v>0.0</v>
      </c>
      <c r="L2268" s="204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</row>
    <row r="2269">
      <c r="A2269" s="204"/>
      <c r="B2269" s="399">
        <v>46081.0</v>
      </c>
      <c r="C2269" s="50" t="s">
        <v>2582</v>
      </c>
      <c r="D2269" s="51">
        <v>7.68718417E8</v>
      </c>
      <c r="E2269" s="50" t="s">
        <v>33</v>
      </c>
      <c r="F2269" s="50" t="s">
        <v>34</v>
      </c>
      <c r="G2269" s="50" t="s">
        <v>18</v>
      </c>
      <c r="H2269" s="50" t="s">
        <v>2484</v>
      </c>
      <c r="I2269" s="50" t="s">
        <v>987</v>
      </c>
      <c r="J2269" s="52">
        <v>80000.0</v>
      </c>
      <c r="K2269" s="357"/>
      <c r="L2269" s="204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</row>
    <row r="2270">
      <c r="A2270" s="204"/>
      <c r="B2270" s="399">
        <v>46081.0</v>
      </c>
      <c r="C2270" s="50" t="s">
        <v>2583</v>
      </c>
      <c r="D2270" s="51">
        <v>8.58595782E8</v>
      </c>
      <c r="E2270" s="50" t="s">
        <v>27</v>
      </c>
      <c r="F2270" s="50" t="s">
        <v>60</v>
      </c>
      <c r="G2270" s="50" t="s">
        <v>18</v>
      </c>
      <c r="H2270" s="50" t="s">
        <v>2484</v>
      </c>
      <c r="I2270" s="50" t="s">
        <v>987</v>
      </c>
      <c r="J2270" s="52">
        <v>80000.0</v>
      </c>
      <c r="K2270" s="357"/>
      <c r="L2270" s="204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  <c r="Z2270" s="8"/>
    </row>
    <row r="2271">
      <c r="A2271" s="204"/>
      <c r="B2271" s="399">
        <v>46081.0</v>
      </c>
      <c r="C2271" s="50" t="s">
        <v>2584</v>
      </c>
      <c r="D2271" s="51">
        <v>8.76881313E8</v>
      </c>
      <c r="E2271" s="50" t="s">
        <v>27</v>
      </c>
      <c r="F2271" s="50" t="s">
        <v>58</v>
      </c>
      <c r="G2271" s="50" t="s">
        <v>18</v>
      </c>
      <c r="H2271" s="50" t="s">
        <v>2484</v>
      </c>
      <c r="I2271" s="50" t="s">
        <v>987</v>
      </c>
      <c r="J2271" s="52">
        <v>50000.0</v>
      </c>
      <c r="K2271" s="357"/>
      <c r="L2271" s="204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8"/>
    </row>
    <row r="2272">
      <c r="A2272" s="204"/>
      <c r="B2272" s="399">
        <v>46081.0</v>
      </c>
      <c r="C2272" s="50" t="s">
        <v>2585</v>
      </c>
      <c r="D2272" s="51">
        <v>6.145989154E9</v>
      </c>
      <c r="E2272" s="50" t="s">
        <v>12</v>
      </c>
      <c r="F2272" s="50" t="s">
        <v>235</v>
      </c>
      <c r="G2272" s="50" t="s">
        <v>29</v>
      </c>
      <c r="H2272" s="50" t="s">
        <v>2484</v>
      </c>
      <c r="I2272" s="50" t="s">
        <v>987</v>
      </c>
      <c r="J2272" s="52">
        <v>30000.0</v>
      </c>
      <c r="K2272" s="357"/>
      <c r="L2272" s="204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8"/>
    </row>
    <row r="2273">
      <c r="A2273" s="204"/>
      <c r="B2273" s="399">
        <v>46081.0</v>
      </c>
      <c r="C2273" s="50" t="s">
        <v>2586</v>
      </c>
      <c r="D2273" s="51">
        <v>7.76979469E8</v>
      </c>
      <c r="E2273" s="50" t="s">
        <v>12</v>
      </c>
      <c r="F2273" s="50" t="s">
        <v>80</v>
      </c>
      <c r="G2273" s="50" t="s">
        <v>52</v>
      </c>
      <c r="H2273" s="50" t="s">
        <v>2484</v>
      </c>
      <c r="I2273" s="50" t="s">
        <v>987</v>
      </c>
      <c r="J2273" s="52">
        <v>650000.0</v>
      </c>
      <c r="K2273" s="357"/>
      <c r="L2273" s="204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8"/>
    </row>
    <row r="2274">
      <c r="A2274" s="204"/>
      <c r="B2274" s="399">
        <v>46081.0</v>
      </c>
      <c r="C2274" s="50" t="s">
        <v>2587</v>
      </c>
      <c r="D2274" s="51">
        <v>7.72687321E8</v>
      </c>
      <c r="E2274" s="50" t="s">
        <v>27</v>
      </c>
      <c r="F2274" s="50" t="s">
        <v>28</v>
      </c>
      <c r="G2274" s="50" t="s">
        <v>29</v>
      </c>
      <c r="H2274" s="50" t="s">
        <v>2484</v>
      </c>
      <c r="I2274" s="50" t="s">
        <v>987</v>
      </c>
      <c r="J2274" s="52">
        <v>40000.0</v>
      </c>
      <c r="K2274" s="357"/>
      <c r="L2274" s="204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8"/>
    </row>
    <row r="2275">
      <c r="A2275" s="204"/>
      <c r="B2275" s="399">
        <v>46081.0</v>
      </c>
      <c r="C2275" s="50" t="s">
        <v>2588</v>
      </c>
      <c r="D2275" s="51">
        <v>8.35005207E8</v>
      </c>
      <c r="E2275" s="50" t="s">
        <v>27</v>
      </c>
      <c r="F2275" s="50" t="s">
        <v>80</v>
      </c>
      <c r="G2275" s="50" t="s">
        <v>18</v>
      </c>
      <c r="H2275" s="50" t="s">
        <v>2484</v>
      </c>
      <c r="I2275" s="50" t="s">
        <v>987</v>
      </c>
      <c r="J2275" s="52">
        <v>40000.0</v>
      </c>
      <c r="K2275" s="357"/>
      <c r="L2275" s="204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</row>
    <row r="2276">
      <c r="A2276" s="204"/>
      <c r="B2276" s="399">
        <v>46081.0</v>
      </c>
      <c r="C2276" s="50" t="s">
        <v>2589</v>
      </c>
      <c r="D2276" s="51">
        <v>3.83847014E8</v>
      </c>
      <c r="E2276" s="50" t="s">
        <v>27</v>
      </c>
      <c r="F2276" s="50" t="s">
        <v>122</v>
      </c>
      <c r="G2276" s="50" t="s">
        <v>18</v>
      </c>
      <c r="H2276" s="50" t="s">
        <v>2484</v>
      </c>
      <c r="I2276" s="50" t="s">
        <v>987</v>
      </c>
      <c r="J2276" s="52">
        <v>100000.0</v>
      </c>
      <c r="K2276" s="357"/>
      <c r="L2276" s="204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</row>
    <row r="2277">
      <c r="A2277" s="204"/>
      <c r="B2277" s="399">
        <v>46081.0</v>
      </c>
      <c r="C2277" s="50" t="s">
        <v>2590</v>
      </c>
      <c r="D2277" s="51">
        <v>9.77783823E8</v>
      </c>
      <c r="E2277" s="50" t="s">
        <v>12</v>
      </c>
      <c r="F2277" s="50" t="s">
        <v>122</v>
      </c>
      <c r="G2277" s="50" t="s">
        <v>76</v>
      </c>
      <c r="H2277" s="50" t="s">
        <v>2484</v>
      </c>
      <c r="I2277" s="50" t="s">
        <v>987</v>
      </c>
      <c r="J2277" s="52">
        <v>200000.0</v>
      </c>
      <c r="K2277" s="357"/>
      <c r="L2277" s="204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8"/>
    </row>
    <row r="2278">
      <c r="A2278" s="204"/>
      <c r="B2278" s="399">
        <v>46081.0</v>
      </c>
      <c r="C2278" s="50" t="s">
        <v>2591</v>
      </c>
      <c r="D2278" s="51">
        <v>9.66356107E8</v>
      </c>
      <c r="E2278" s="50" t="s">
        <v>33</v>
      </c>
      <c r="F2278" s="50" t="s">
        <v>41</v>
      </c>
      <c r="G2278" s="50" t="s">
        <v>18</v>
      </c>
      <c r="H2278" s="50" t="s">
        <v>2484</v>
      </c>
      <c r="I2278" s="50" t="s">
        <v>987</v>
      </c>
      <c r="J2278" s="52">
        <v>200000.0</v>
      </c>
      <c r="K2278" s="357"/>
      <c r="L2278" s="204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</row>
    <row r="2279">
      <c r="A2279" s="204"/>
      <c r="B2279" s="399">
        <v>46081.0</v>
      </c>
      <c r="C2279" s="50" t="s">
        <v>2592</v>
      </c>
      <c r="D2279" s="51">
        <v>7.99607955E8</v>
      </c>
      <c r="E2279" s="50" t="s">
        <v>40</v>
      </c>
      <c r="F2279" s="50" t="s">
        <v>28</v>
      </c>
      <c r="G2279" s="50" t="s">
        <v>76</v>
      </c>
      <c r="H2279" s="50" t="s">
        <v>2484</v>
      </c>
      <c r="I2279" s="50" t="s">
        <v>987</v>
      </c>
      <c r="J2279" s="52">
        <v>30000.0</v>
      </c>
      <c r="K2279" s="39">
        <v>0.0</v>
      </c>
      <c r="L2279" s="204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8"/>
    </row>
    <row r="2280">
      <c r="A2280" s="204"/>
      <c r="B2280" s="399">
        <v>46081.0</v>
      </c>
      <c r="C2280" s="50" t="s">
        <v>2593</v>
      </c>
      <c r="D2280" s="51">
        <v>9.18631073E8</v>
      </c>
      <c r="E2280" s="50" t="s">
        <v>12</v>
      </c>
      <c r="F2280" s="50" t="s">
        <v>28</v>
      </c>
      <c r="G2280" s="50" t="s">
        <v>18</v>
      </c>
      <c r="H2280" s="50" t="s">
        <v>2484</v>
      </c>
      <c r="I2280" s="50" t="s">
        <v>987</v>
      </c>
      <c r="J2280" s="52">
        <v>40000.0</v>
      </c>
      <c r="K2280" s="357"/>
      <c r="L2280" s="204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8"/>
    </row>
    <row r="2281">
      <c r="A2281" s="204"/>
      <c r="B2281" s="399">
        <v>46081.0</v>
      </c>
      <c r="C2281" s="50" t="s">
        <v>2594</v>
      </c>
      <c r="D2281" s="51">
        <v>9.78633241E8</v>
      </c>
      <c r="E2281" s="50" t="s">
        <v>27</v>
      </c>
      <c r="F2281" s="50" t="s">
        <v>80</v>
      </c>
      <c r="G2281" s="50" t="s">
        <v>76</v>
      </c>
      <c r="H2281" s="50" t="s">
        <v>2484</v>
      </c>
      <c r="I2281" s="50" t="s">
        <v>987</v>
      </c>
      <c r="J2281" s="52">
        <v>5000.0</v>
      </c>
      <c r="K2281" s="357"/>
      <c r="L2281" s="204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</row>
    <row r="2282">
      <c r="A2282" s="204"/>
      <c r="B2282" s="399">
        <v>46081.0</v>
      </c>
      <c r="C2282" s="50" t="s">
        <v>2595</v>
      </c>
      <c r="D2282" s="51">
        <v>3.73723795E8</v>
      </c>
      <c r="E2282" s="50" t="s">
        <v>40</v>
      </c>
      <c r="F2282" s="50" t="s">
        <v>43</v>
      </c>
      <c r="G2282" s="50" t="s">
        <v>29</v>
      </c>
      <c r="H2282" s="50" t="s">
        <v>2484</v>
      </c>
      <c r="I2282" s="50" t="s">
        <v>987</v>
      </c>
      <c r="J2282" s="52">
        <v>20000.0</v>
      </c>
      <c r="K2282" s="39">
        <v>0.0</v>
      </c>
      <c r="L2282" s="204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8"/>
    </row>
    <row r="2283">
      <c r="A2283" s="204"/>
      <c r="B2283" s="399">
        <v>46081.0</v>
      </c>
      <c r="C2283" s="50" t="s">
        <v>2596</v>
      </c>
      <c r="D2283" s="51">
        <v>3.93107631E8</v>
      </c>
      <c r="E2283" s="50" t="s">
        <v>40</v>
      </c>
      <c r="F2283" s="50" t="s">
        <v>43</v>
      </c>
      <c r="G2283" s="50" t="s">
        <v>29</v>
      </c>
      <c r="H2283" s="50" t="s">
        <v>2484</v>
      </c>
      <c r="I2283" s="50" t="s">
        <v>987</v>
      </c>
      <c r="J2283" s="52">
        <v>20000.0</v>
      </c>
      <c r="K2283" s="39">
        <v>0.0</v>
      </c>
      <c r="L2283" s="204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8"/>
    </row>
    <row r="2284">
      <c r="A2284" s="204"/>
      <c r="B2284" s="399">
        <v>46081.0</v>
      </c>
      <c r="C2284" s="50" t="s">
        <v>2597</v>
      </c>
      <c r="D2284" s="51">
        <v>9.15678326E8</v>
      </c>
      <c r="E2284" s="50" t="s">
        <v>12</v>
      </c>
      <c r="F2284" s="50" t="s">
        <v>68</v>
      </c>
      <c r="G2284" s="50" t="s">
        <v>123</v>
      </c>
      <c r="H2284" s="50" t="s">
        <v>2484</v>
      </c>
      <c r="I2284" s="50" t="s">
        <v>987</v>
      </c>
      <c r="J2284" s="52">
        <v>250000.0</v>
      </c>
      <c r="K2284" s="357"/>
      <c r="L2284" s="204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</row>
    <row r="2285">
      <c r="A2285" s="204"/>
      <c r="B2285" s="399">
        <v>46081.0</v>
      </c>
      <c r="C2285" s="50" t="s">
        <v>2598</v>
      </c>
      <c r="D2285" s="51">
        <v>9.33280629E8</v>
      </c>
      <c r="E2285" s="50" t="s">
        <v>12</v>
      </c>
      <c r="F2285" s="50" t="s">
        <v>68</v>
      </c>
      <c r="G2285" s="50" t="s">
        <v>29</v>
      </c>
      <c r="H2285" s="50" t="s">
        <v>2484</v>
      </c>
      <c r="I2285" s="50" t="s">
        <v>987</v>
      </c>
      <c r="J2285" s="52">
        <v>30000.0</v>
      </c>
      <c r="K2285" s="357"/>
      <c r="L2285" s="204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  <c r="Y2285" s="8"/>
      <c r="Z2285" s="8"/>
    </row>
    <row r="2286">
      <c r="A2286" s="204"/>
      <c r="B2286" s="399">
        <v>46081.0</v>
      </c>
      <c r="C2286" s="50" t="s">
        <v>2599</v>
      </c>
      <c r="D2286" s="51">
        <v>3.54160655E8</v>
      </c>
      <c r="E2286" s="50" t="s">
        <v>12</v>
      </c>
      <c r="F2286" s="50" t="s">
        <v>68</v>
      </c>
      <c r="G2286" s="50" t="s">
        <v>29</v>
      </c>
      <c r="H2286" s="50" t="s">
        <v>2484</v>
      </c>
      <c r="I2286" s="50" t="s">
        <v>987</v>
      </c>
      <c r="J2286" s="52">
        <v>30000.0</v>
      </c>
      <c r="K2286" s="357"/>
      <c r="L2286" s="204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</row>
    <row r="2287">
      <c r="A2287" s="204"/>
      <c r="B2287" s="399">
        <v>46081.0</v>
      </c>
      <c r="C2287" s="50" t="s">
        <v>2600</v>
      </c>
      <c r="D2287" s="51">
        <v>9.46204999E8</v>
      </c>
      <c r="E2287" s="50" t="s">
        <v>40</v>
      </c>
      <c r="F2287" s="50" t="s">
        <v>172</v>
      </c>
      <c r="G2287" s="50" t="s">
        <v>29</v>
      </c>
      <c r="H2287" s="50" t="s">
        <v>2484</v>
      </c>
      <c r="I2287" s="50" t="s">
        <v>987</v>
      </c>
      <c r="J2287" s="52">
        <v>30000.0</v>
      </c>
      <c r="K2287" s="39">
        <v>0.0</v>
      </c>
      <c r="L2287" s="204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</row>
    <row r="2288">
      <c r="A2288" s="204"/>
      <c r="B2288" s="399">
        <v>46081.0</v>
      </c>
      <c r="C2288" s="50" t="s">
        <v>2601</v>
      </c>
      <c r="D2288" s="51">
        <v>9.61711105E8</v>
      </c>
      <c r="E2288" s="50" t="s">
        <v>40</v>
      </c>
      <c r="F2288" s="50" t="s">
        <v>235</v>
      </c>
      <c r="G2288" s="50" t="s">
        <v>29</v>
      </c>
      <c r="H2288" s="50" t="s">
        <v>2484</v>
      </c>
      <c r="I2288" s="50" t="s">
        <v>987</v>
      </c>
      <c r="J2288" s="52">
        <v>30000.0</v>
      </c>
      <c r="K2288" s="39">
        <v>0.0</v>
      </c>
      <c r="L2288" s="204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</row>
    <row r="2289">
      <c r="A2289" s="204"/>
      <c r="B2289" s="399">
        <v>46081.0</v>
      </c>
      <c r="C2289" s="50" t="s">
        <v>2602</v>
      </c>
      <c r="D2289" s="51">
        <v>9.06573798E8</v>
      </c>
      <c r="E2289" s="50" t="s">
        <v>27</v>
      </c>
      <c r="F2289" s="50" t="s">
        <v>58</v>
      </c>
      <c r="G2289" s="50" t="s">
        <v>18</v>
      </c>
      <c r="H2289" s="50" t="s">
        <v>2484</v>
      </c>
      <c r="I2289" s="50" t="s">
        <v>987</v>
      </c>
      <c r="J2289" s="52">
        <v>90000.0</v>
      </c>
      <c r="K2289" s="357"/>
      <c r="L2289" s="204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</row>
    <row r="2290">
      <c r="A2290" s="204"/>
      <c r="B2290" s="399">
        <v>46081.0</v>
      </c>
      <c r="C2290" s="50" t="s">
        <v>2603</v>
      </c>
      <c r="D2290" s="51">
        <v>8.48558148E8</v>
      </c>
      <c r="E2290" s="50" t="s">
        <v>27</v>
      </c>
      <c r="F2290" s="50" t="s">
        <v>51</v>
      </c>
      <c r="G2290" s="50" t="s">
        <v>14</v>
      </c>
      <c r="H2290" s="50" t="s">
        <v>2484</v>
      </c>
      <c r="I2290" s="50" t="s">
        <v>987</v>
      </c>
      <c r="J2290" s="52">
        <v>120000.0</v>
      </c>
      <c r="K2290" s="357"/>
      <c r="L2290" s="204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</row>
    <row r="2291">
      <c r="A2291" s="204"/>
      <c r="B2291" s="399">
        <v>46081.0</v>
      </c>
      <c r="C2291" s="50" t="s">
        <v>2604</v>
      </c>
      <c r="D2291" s="51">
        <v>8.77725874E8</v>
      </c>
      <c r="E2291" s="50" t="s">
        <v>27</v>
      </c>
      <c r="F2291" s="50" t="s">
        <v>1438</v>
      </c>
      <c r="G2291" s="50" t="s">
        <v>18</v>
      </c>
      <c r="H2291" s="50" t="s">
        <v>2484</v>
      </c>
      <c r="I2291" s="50" t="s">
        <v>987</v>
      </c>
      <c r="J2291" s="52">
        <v>50000.0</v>
      </c>
      <c r="K2291" s="357"/>
      <c r="L2291" s="204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</row>
    <row r="2292">
      <c r="A2292" s="204"/>
      <c r="B2292" s="399">
        <v>46081.0</v>
      </c>
      <c r="C2292" s="50" t="s">
        <v>2605</v>
      </c>
      <c r="D2292" s="51">
        <v>9.34678685E8</v>
      </c>
      <c r="E2292" s="50" t="s">
        <v>33</v>
      </c>
      <c r="F2292" s="50" t="s">
        <v>34</v>
      </c>
      <c r="G2292" s="50" t="s">
        <v>18</v>
      </c>
      <c r="H2292" s="50" t="s">
        <v>2484</v>
      </c>
      <c r="I2292" s="50" t="s">
        <v>987</v>
      </c>
      <c r="J2292" s="52">
        <v>50000.0</v>
      </c>
      <c r="K2292" s="357"/>
      <c r="L2292" s="204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</row>
    <row r="2293">
      <c r="A2293" s="204"/>
      <c r="B2293" s="399">
        <v>46081.0</v>
      </c>
      <c r="C2293" s="50" t="s">
        <v>999</v>
      </c>
      <c r="D2293" s="51">
        <v>9.09668315E8</v>
      </c>
      <c r="E2293" s="50" t="s">
        <v>27</v>
      </c>
      <c r="F2293" s="50" t="s">
        <v>34</v>
      </c>
      <c r="G2293" s="50" t="s">
        <v>29</v>
      </c>
      <c r="H2293" s="50" t="s">
        <v>2484</v>
      </c>
      <c r="I2293" s="50" t="s">
        <v>987</v>
      </c>
      <c r="J2293" s="52">
        <v>30000.0</v>
      </c>
      <c r="K2293" s="357"/>
      <c r="L2293" s="204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</row>
    <row r="2294">
      <c r="A2294" s="204"/>
      <c r="B2294" s="399">
        <v>46081.0</v>
      </c>
      <c r="C2294" s="37" t="s">
        <v>2606</v>
      </c>
      <c r="D2294" s="539" t="s">
        <v>2607</v>
      </c>
      <c r="E2294" s="37" t="s">
        <v>27</v>
      </c>
      <c r="F2294" s="37" t="s">
        <v>907</v>
      </c>
      <c r="G2294" s="37" t="s">
        <v>123</v>
      </c>
      <c r="H2294" s="50" t="s">
        <v>2484</v>
      </c>
      <c r="I2294" s="42" t="s">
        <v>1322</v>
      </c>
      <c r="J2294" s="372">
        <v>140000.0</v>
      </c>
      <c r="K2294" s="402"/>
      <c r="L2294" s="204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8"/>
    </row>
    <row r="2295">
      <c r="A2295" s="204"/>
      <c r="B2295" s="399">
        <v>46081.0</v>
      </c>
      <c r="C2295" s="131" t="s">
        <v>2608</v>
      </c>
      <c r="D2295" s="403">
        <v>3.4834001E8</v>
      </c>
      <c r="E2295" s="131" t="s">
        <v>158</v>
      </c>
      <c r="F2295" s="131" t="s">
        <v>119</v>
      </c>
      <c r="G2295" s="131" t="s">
        <v>29</v>
      </c>
      <c r="H2295" s="50" t="s">
        <v>2484</v>
      </c>
      <c r="I2295" s="131" t="s">
        <v>178</v>
      </c>
      <c r="J2295" s="404">
        <v>30000.0</v>
      </c>
      <c r="K2295" s="404"/>
      <c r="L2295" s="204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8"/>
    </row>
    <row r="2296">
      <c r="A2296" s="204"/>
      <c r="B2296" s="399">
        <v>46081.0</v>
      </c>
      <c r="C2296" s="131" t="s">
        <v>2609</v>
      </c>
      <c r="D2296" s="403">
        <v>8.98491311E8</v>
      </c>
      <c r="E2296" s="131" t="s">
        <v>158</v>
      </c>
      <c r="F2296" s="131" t="s">
        <v>45</v>
      </c>
      <c r="G2296" s="131" t="s">
        <v>29</v>
      </c>
      <c r="H2296" s="50" t="s">
        <v>2484</v>
      </c>
      <c r="I2296" s="131" t="s">
        <v>178</v>
      </c>
      <c r="J2296" s="404">
        <v>30000.0</v>
      </c>
      <c r="K2296" s="404"/>
      <c r="L2296" s="204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</row>
    <row r="2297">
      <c r="A2297" s="204"/>
      <c r="B2297" s="399">
        <v>46081.0</v>
      </c>
      <c r="C2297" s="131" t="s">
        <v>2610</v>
      </c>
      <c r="D2297" s="403">
        <v>9.0810229E8</v>
      </c>
      <c r="E2297" s="131" t="s">
        <v>158</v>
      </c>
      <c r="F2297" s="131" t="s">
        <v>235</v>
      </c>
      <c r="G2297" s="131" t="s">
        <v>29</v>
      </c>
      <c r="H2297" s="50" t="s">
        <v>2484</v>
      </c>
      <c r="I2297" s="131" t="s">
        <v>178</v>
      </c>
      <c r="J2297" s="404">
        <v>30000.0</v>
      </c>
      <c r="K2297" s="404"/>
      <c r="L2297" s="204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8"/>
    </row>
    <row r="2298">
      <c r="A2298" s="204"/>
      <c r="B2298" s="399">
        <v>46081.0</v>
      </c>
      <c r="C2298" s="131" t="s">
        <v>2611</v>
      </c>
      <c r="D2298" s="403">
        <v>9.02853545E8</v>
      </c>
      <c r="E2298" s="131" t="s">
        <v>158</v>
      </c>
      <c r="F2298" s="131" t="s">
        <v>135</v>
      </c>
      <c r="G2298" s="131" t="s">
        <v>18</v>
      </c>
      <c r="H2298" s="50" t="s">
        <v>2484</v>
      </c>
      <c r="I2298" s="131" t="s">
        <v>178</v>
      </c>
      <c r="J2298" s="404">
        <v>90000.0</v>
      </c>
      <c r="K2298" s="404"/>
      <c r="L2298" s="204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8"/>
    </row>
    <row r="2299">
      <c r="A2299" s="204"/>
      <c r="B2299" s="399">
        <v>46081.0</v>
      </c>
      <c r="C2299" s="131" t="s">
        <v>2589</v>
      </c>
      <c r="D2299" s="403">
        <v>7.0339967E8</v>
      </c>
      <c r="E2299" s="131" t="s">
        <v>158</v>
      </c>
      <c r="F2299" s="131" t="s">
        <v>93</v>
      </c>
      <c r="G2299" s="131" t="s">
        <v>18</v>
      </c>
      <c r="H2299" s="50" t="s">
        <v>2484</v>
      </c>
      <c r="I2299" s="131" t="s">
        <v>178</v>
      </c>
      <c r="J2299" s="404">
        <v>30000.0</v>
      </c>
      <c r="K2299" s="404"/>
      <c r="L2299" s="204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8"/>
    </row>
    <row r="2300">
      <c r="A2300" s="204"/>
      <c r="B2300" s="399">
        <v>46081.0</v>
      </c>
      <c r="C2300" s="131" t="s">
        <v>2612</v>
      </c>
      <c r="D2300" s="403">
        <v>3.99254405E8</v>
      </c>
      <c r="E2300" s="131" t="s">
        <v>158</v>
      </c>
      <c r="F2300" s="131" t="s">
        <v>93</v>
      </c>
      <c r="G2300" s="131" t="s">
        <v>123</v>
      </c>
      <c r="H2300" s="50" t="s">
        <v>2484</v>
      </c>
      <c r="I2300" s="131" t="s">
        <v>178</v>
      </c>
      <c r="J2300" s="404">
        <v>200000.0</v>
      </c>
      <c r="K2300" s="404"/>
      <c r="L2300" s="204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8"/>
    </row>
    <row r="2301">
      <c r="A2301" s="204"/>
      <c r="B2301" s="399">
        <v>46081.0</v>
      </c>
      <c r="C2301" s="131" t="s">
        <v>948</v>
      </c>
      <c r="D2301" s="403">
        <v>3.62931479E8</v>
      </c>
      <c r="E2301" s="131" t="s">
        <v>158</v>
      </c>
      <c r="F2301" s="131" t="s">
        <v>58</v>
      </c>
      <c r="G2301" s="131" t="s">
        <v>29</v>
      </c>
      <c r="H2301" s="50" t="s">
        <v>2484</v>
      </c>
      <c r="I2301" s="131" t="s">
        <v>178</v>
      </c>
      <c r="J2301" s="404">
        <v>40000.0</v>
      </c>
      <c r="K2301" s="404"/>
      <c r="L2301" s="204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8"/>
    </row>
    <row r="2302">
      <c r="A2302" s="204"/>
      <c r="B2302" s="399">
        <v>46081.0</v>
      </c>
      <c r="C2302" s="131" t="s">
        <v>2613</v>
      </c>
      <c r="D2302" s="403">
        <v>9.34345739E8</v>
      </c>
      <c r="E2302" s="131" t="s">
        <v>158</v>
      </c>
      <c r="F2302" s="131" t="s">
        <v>87</v>
      </c>
      <c r="G2302" s="131" t="s">
        <v>29</v>
      </c>
      <c r="H2302" s="50" t="s">
        <v>2484</v>
      </c>
      <c r="I2302" s="131" t="s">
        <v>178</v>
      </c>
      <c r="J2302" s="404">
        <v>50000.0</v>
      </c>
      <c r="K2302" s="404"/>
      <c r="L2302" s="204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</row>
    <row r="2303">
      <c r="A2303" s="204"/>
      <c r="B2303" s="399">
        <v>46081.0</v>
      </c>
      <c r="C2303" s="131" t="s">
        <v>2614</v>
      </c>
      <c r="D2303" s="403">
        <v>3.49972071E8</v>
      </c>
      <c r="E2303" s="131" t="s">
        <v>158</v>
      </c>
      <c r="F2303" s="67" t="s">
        <v>172</v>
      </c>
      <c r="G2303" s="131" t="s">
        <v>18</v>
      </c>
      <c r="H2303" s="50" t="s">
        <v>2484</v>
      </c>
      <c r="I2303" s="131" t="s">
        <v>178</v>
      </c>
      <c r="J2303" s="404">
        <v>60000.0</v>
      </c>
      <c r="K2303" s="404"/>
      <c r="L2303" s="204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8"/>
    </row>
    <row r="2304">
      <c r="A2304" s="204"/>
      <c r="B2304" s="399">
        <v>46081.0</v>
      </c>
      <c r="C2304" s="50" t="s">
        <v>2615</v>
      </c>
      <c r="D2304" s="51">
        <v>9.38722686E8</v>
      </c>
      <c r="E2304" s="50" t="s">
        <v>12</v>
      </c>
      <c r="F2304" s="50" t="s">
        <v>28</v>
      </c>
      <c r="G2304" s="50" t="s">
        <v>76</v>
      </c>
      <c r="H2304" s="50" t="s">
        <v>2484</v>
      </c>
      <c r="I2304" s="50" t="s">
        <v>987</v>
      </c>
      <c r="J2304" s="52">
        <v>40000.0</v>
      </c>
      <c r="K2304" s="357"/>
      <c r="L2304" s="204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8"/>
    </row>
    <row r="2305">
      <c r="A2305" s="204"/>
      <c r="B2305" s="399">
        <v>46081.0</v>
      </c>
      <c r="C2305" s="50" t="s">
        <v>2616</v>
      </c>
      <c r="D2305" s="51">
        <v>7.65305292E8</v>
      </c>
      <c r="E2305" s="50" t="s">
        <v>27</v>
      </c>
      <c r="F2305" s="46" t="s">
        <v>108</v>
      </c>
      <c r="G2305" s="50" t="s">
        <v>29</v>
      </c>
      <c r="H2305" s="50" t="s">
        <v>2484</v>
      </c>
      <c r="I2305" s="50" t="s">
        <v>987</v>
      </c>
      <c r="J2305" s="52">
        <v>30000.0</v>
      </c>
      <c r="K2305" s="357"/>
      <c r="L2305" s="204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</row>
    <row r="2306">
      <c r="A2306" s="204"/>
      <c r="B2306" s="399">
        <v>46081.0</v>
      </c>
      <c r="C2306" s="50" t="s">
        <v>2617</v>
      </c>
      <c r="D2306" s="51">
        <v>9.43598919E8</v>
      </c>
      <c r="E2306" s="50" t="s">
        <v>40</v>
      </c>
      <c r="F2306" s="50" t="s">
        <v>148</v>
      </c>
      <c r="G2306" s="50" t="s">
        <v>29</v>
      </c>
      <c r="H2306" s="50" t="s">
        <v>2484</v>
      </c>
      <c r="I2306" s="50" t="s">
        <v>987</v>
      </c>
      <c r="J2306" s="52">
        <v>20000.0</v>
      </c>
      <c r="K2306" s="39">
        <v>0.0</v>
      </c>
      <c r="L2306" s="204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</row>
    <row r="2307">
      <c r="A2307" s="204"/>
      <c r="B2307" s="399">
        <v>46081.0</v>
      </c>
      <c r="C2307" s="437" t="s">
        <v>2618</v>
      </c>
      <c r="D2307" s="531">
        <v>7.99132289E8</v>
      </c>
      <c r="E2307" s="437" t="s">
        <v>27</v>
      </c>
      <c r="F2307" s="46" t="s">
        <v>108</v>
      </c>
      <c r="G2307" s="437" t="s">
        <v>123</v>
      </c>
      <c r="H2307" s="50" t="s">
        <v>2484</v>
      </c>
      <c r="I2307" s="33" t="s">
        <v>182</v>
      </c>
      <c r="J2307" s="19">
        <v>200000.0</v>
      </c>
      <c r="K2307" s="357"/>
      <c r="L2307" s="204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</row>
    <row r="2308">
      <c r="A2308" s="204"/>
      <c r="B2308" s="399">
        <v>46081.0</v>
      </c>
      <c r="C2308" s="549" t="s">
        <v>2619</v>
      </c>
      <c r="D2308" s="562">
        <v>9.03298121E8</v>
      </c>
      <c r="E2308" s="549" t="s">
        <v>27</v>
      </c>
      <c r="F2308" s="549" t="s">
        <v>45</v>
      </c>
      <c r="G2308" s="549" t="s">
        <v>18</v>
      </c>
      <c r="H2308" s="50" t="s">
        <v>2484</v>
      </c>
      <c r="I2308" s="33" t="s">
        <v>182</v>
      </c>
      <c r="J2308" s="19">
        <v>30000.0</v>
      </c>
      <c r="K2308" s="357"/>
      <c r="L2308" s="204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</row>
    <row r="2309">
      <c r="A2309" s="204"/>
      <c r="B2309" s="399">
        <v>46081.0</v>
      </c>
      <c r="C2309" s="437" t="s">
        <v>2620</v>
      </c>
      <c r="D2309" s="531">
        <v>3.55967659E8</v>
      </c>
      <c r="E2309" s="437" t="s">
        <v>33</v>
      </c>
      <c r="F2309" s="437" t="s">
        <v>65</v>
      </c>
      <c r="G2309" s="437" t="s">
        <v>76</v>
      </c>
      <c r="H2309" s="50" t="s">
        <v>2484</v>
      </c>
      <c r="I2309" s="33" t="s">
        <v>182</v>
      </c>
      <c r="J2309" s="19">
        <v>70000.0</v>
      </c>
      <c r="K2309" s="357"/>
      <c r="L2309" s="204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</row>
    <row r="2310">
      <c r="A2310" s="204"/>
      <c r="B2310" s="399">
        <v>46081.0</v>
      </c>
      <c r="C2310" s="549" t="s">
        <v>2621</v>
      </c>
      <c r="D2310" s="562">
        <v>3.58200747E8</v>
      </c>
      <c r="E2310" s="549" t="s">
        <v>33</v>
      </c>
      <c r="F2310" s="549" t="s">
        <v>93</v>
      </c>
      <c r="G2310" s="549" t="s">
        <v>123</v>
      </c>
      <c r="H2310" s="50" t="s">
        <v>2484</v>
      </c>
      <c r="I2310" s="33" t="s">
        <v>182</v>
      </c>
      <c r="J2310" s="19">
        <v>190000.0</v>
      </c>
      <c r="K2310" s="357"/>
      <c r="L2310" s="204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8"/>
    </row>
    <row r="2311">
      <c r="A2311" s="204"/>
      <c r="B2311" s="399">
        <v>46081.0</v>
      </c>
      <c r="C2311" s="437" t="s">
        <v>2622</v>
      </c>
      <c r="D2311" s="531">
        <v>9.0974091E8</v>
      </c>
      <c r="E2311" s="437" t="s">
        <v>33</v>
      </c>
      <c r="F2311" s="46" t="s">
        <v>108</v>
      </c>
      <c r="G2311" s="437" t="s">
        <v>52</v>
      </c>
      <c r="H2311" s="50" t="s">
        <v>2484</v>
      </c>
      <c r="I2311" s="33" t="s">
        <v>182</v>
      </c>
      <c r="J2311" s="19">
        <v>260000.0</v>
      </c>
      <c r="K2311" s="357"/>
      <c r="L2311" s="204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</row>
    <row r="2312">
      <c r="A2312" s="204"/>
      <c r="B2312" s="399">
        <v>46081.0</v>
      </c>
      <c r="C2312" s="549" t="s">
        <v>2623</v>
      </c>
      <c r="D2312" s="562">
        <v>3.44192197E8</v>
      </c>
      <c r="E2312" s="549" t="s">
        <v>33</v>
      </c>
      <c r="F2312" s="549" t="s">
        <v>87</v>
      </c>
      <c r="G2312" s="549" t="s">
        <v>18</v>
      </c>
      <c r="H2312" s="50" t="s">
        <v>2484</v>
      </c>
      <c r="I2312" s="33" t="s">
        <v>182</v>
      </c>
      <c r="J2312" s="19">
        <v>80000.0</v>
      </c>
      <c r="K2312" s="357"/>
      <c r="L2312" s="204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8"/>
    </row>
    <row r="2313">
      <c r="A2313" s="204"/>
      <c r="B2313" s="399">
        <v>46081.0</v>
      </c>
      <c r="C2313" s="437" t="s">
        <v>2624</v>
      </c>
      <c r="D2313" s="531">
        <v>9.37909205E8</v>
      </c>
      <c r="E2313" s="437" t="s">
        <v>33</v>
      </c>
      <c r="F2313" s="437" t="s">
        <v>87</v>
      </c>
      <c r="G2313" s="437" t="s">
        <v>18</v>
      </c>
      <c r="H2313" s="50" t="s">
        <v>2484</v>
      </c>
      <c r="I2313" s="33" t="s">
        <v>182</v>
      </c>
      <c r="J2313" s="19">
        <v>60000.0</v>
      </c>
      <c r="K2313" s="357"/>
      <c r="L2313" s="204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</row>
    <row r="2314">
      <c r="A2314" s="204"/>
      <c r="B2314" s="399">
        <v>46081.0</v>
      </c>
      <c r="C2314" s="716" t="s">
        <v>2625</v>
      </c>
      <c r="D2314" s="718">
        <v>9.32731237E8</v>
      </c>
      <c r="E2314" s="437" t="s">
        <v>33</v>
      </c>
      <c r="F2314" s="437" t="s">
        <v>93</v>
      </c>
      <c r="G2314" s="437" t="s">
        <v>18</v>
      </c>
      <c r="H2314" s="50" t="s">
        <v>2484</v>
      </c>
      <c r="I2314" s="33" t="s">
        <v>182</v>
      </c>
      <c r="J2314" s="19">
        <v>10000.0</v>
      </c>
      <c r="K2314" s="373"/>
      <c r="L2314" s="204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</row>
    <row r="2315">
      <c r="A2315" s="204"/>
      <c r="B2315" s="399">
        <v>46081.0</v>
      </c>
      <c r="C2315" s="717" t="s">
        <v>515</v>
      </c>
      <c r="D2315" s="562">
        <v>8.78335668E8</v>
      </c>
      <c r="E2315" s="549" t="s">
        <v>33</v>
      </c>
      <c r="F2315" s="549" t="s">
        <v>172</v>
      </c>
      <c r="G2315" s="549" t="s">
        <v>18</v>
      </c>
      <c r="H2315" s="50" t="s">
        <v>2484</v>
      </c>
      <c r="I2315" s="33" t="s">
        <v>182</v>
      </c>
      <c r="J2315" s="19">
        <v>30000.0</v>
      </c>
      <c r="K2315" s="373"/>
      <c r="L2315" s="204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</row>
    <row r="2316">
      <c r="A2316" s="204"/>
      <c r="B2316" s="399">
        <v>46081.0</v>
      </c>
      <c r="C2316" s="437" t="s">
        <v>2626</v>
      </c>
      <c r="D2316" s="531">
        <v>9.04076738E8</v>
      </c>
      <c r="E2316" s="437" t="s">
        <v>40</v>
      </c>
      <c r="F2316" s="437" t="s">
        <v>65</v>
      </c>
      <c r="G2316" s="437" t="s">
        <v>29</v>
      </c>
      <c r="H2316" s="50" t="s">
        <v>2484</v>
      </c>
      <c r="I2316" s="33" t="s">
        <v>182</v>
      </c>
      <c r="J2316" s="19">
        <v>30000.0</v>
      </c>
      <c r="K2316" s="39">
        <v>0.0</v>
      </c>
      <c r="L2316" s="204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</row>
    <row r="2317">
      <c r="A2317" s="204"/>
      <c r="B2317" s="399">
        <v>46081.0</v>
      </c>
      <c r="C2317" s="549" t="s">
        <v>2627</v>
      </c>
      <c r="D2317" s="562">
        <v>8.89940124E8</v>
      </c>
      <c r="E2317" s="549" t="s">
        <v>40</v>
      </c>
      <c r="F2317" s="549" t="s">
        <v>65</v>
      </c>
      <c r="G2317" s="549" t="s">
        <v>29</v>
      </c>
      <c r="H2317" s="50" t="s">
        <v>2484</v>
      </c>
      <c r="I2317" s="33" t="s">
        <v>182</v>
      </c>
      <c r="J2317" s="19">
        <v>30000.0</v>
      </c>
      <c r="K2317" s="39">
        <v>0.0</v>
      </c>
      <c r="L2317" s="204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</row>
    <row r="2318">
      <c r="A2318" s="204"/>
      <c r="B2318" s="399">
        <v>46081.0</v>
      </c>
      <c r="C2318" s="225" t="s">
        <v>2628</v>
      </c>
      <c r="D2318" s="212">
        <v>9.01048272E8</v>
      </c>
      <c r="E2318" s="225" t="s">
        <v>33</v>
      </c>
      <c r="F2318" s="225" t="s">
        <v>65</v>
      </c>
      <c r="G2318" s="225" t="s">
        <v>76</v>
      </c>
      <c r="H2318" s="50" t="s">
        <v>2484</v>
      </c>
      <c r="I2318" s="33" t="s">
        <v>182</v>
      </c>
      <c r="J2318" s="19">
        <v>200000.0</v>
      </c>
      <c r="K2318" s="373"/>
      <c r="L2318" s="204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</row>
    <row r="2319">
      <c r="A2319" s="204"/>
      <c r="B2319" s="399">
        <v>46081.0</v>
      </c>
      <c r="C2319" s="225" t="s">
        <v>2629</v>
      </c>
      <c r="D2319" s="212">
        <v>7.78702372E8</v>
      </c>
      <c r="E2319" s="225" t="s">
        <v>27</v>
      </c>
      <c r="F2319" s="225" t="s">
        <v>58</v>
      </c>
      <c r="G2319" s="225" t="s">
        <v>14</v>
      </c>
      <c r="H2319" s="50" t="s">
        <v>2484</v>
      </c>
      <c r="I2319" s="33" t="s">
        <v>182</v>
      </c>
      <c r="J2319" s="19">
        <v>480000.0</v>
      </c>
      <c r="K2319" s="373"/>
      <c r="L2319" s="204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</row>
    <row r="2320">
      <c r="A2320" s="204"/>
      <c r="B2320" s="399">
        <v>46081.0</v>
      </c>
      <c r="C2320" s="225" t="s">
        <v>2630</v>
      </c>
      <c r="D2320" s="212">
        <v>3.53265257E8</v>
      </c>
      <c r="E2320" s="225" t="s">
        <v>33</v>
      </c>
      <c r="F2320" s="225" t="s">
        <v>41</v>
      </c>
      <c r="G2320" s="225" t="s">
        <v>18</v>
      </c>
      <c r="H2320" s="50" t="s">
        <v>2484</v>
      </c>
      <c r="I2320" s="33" t="s">
        <v>182</v>
      </c>
      <c r="J2320" s="19">
        <v>120000.0</v>
      </c>
      <c r="K2320" s="373"/>
      <c r="L2320" s="204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</row>
    <row r="2321">
      <c r="A2321" s="204"/>
      <c r="B2321" s="399">
        <v>46081.0</v>
      </c>
      <c r="C2321" s="728" t="s">
        <v>2631</v>
      </c>
      <c r="D2321" s="212">
        <v>8.89940124E8</v>
      </c>
      <c r="E2321" s="437" t="s">
        <v>40</v>
      </c>
      <c r="F2321" s="437" t="s">
        <v>65</v>
      </c>
      <c r="G2321" s="437" t="s">
        <v>29</v>
      </c>
      <c r="H2321" s="50" t="s">
        <v>2484</v>
      </c>
      <c r="I2321" s="33" t="s">
        <v>182</v>
      </c>
      <c r="J2321" s="19">
        <v>30000.0</v>
      </c>
      <c r="K2321" s="39">
        <v>0.0</v>
      </c>
      <c r="L2321" s="204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</row>
    <row r="2322">
      <c r="A2322" s="204"/>
      <c r="B2322" s="399">
        <v>46081.0</v>
      </c>
      <c r="C2322" s="728" t="s">
        <v>2632</v>
      </c>
      <c r="D2322" s="212">
        <v>8.96416273E8</v>
      </c>
      <c r="E2322" s="549" t="s">
        <v>33</v>
      </c>
      <c r="F2322" s="549" t="s">
        <v>34</v>
      </c>
      <c r="G2322" s="549" t="s">
        <v>29</v>
      </c>
      <c r="H2322" s="50" t="s">
        <v>2484</v>
      </c>
      <c r="I2322" s="33" t="s">
        <v>182</v>
      </c>
      <c r="J2322" s="19">
        <v>30000.0</v>
      </c>
      <c r="K2322" s="373"/>
      <c r="L2322" s="204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</row>
    <row r="2323">
      <c r="A2323" s="204"/>
      <c r="B2323" s="399">
        <v>46081.0</v>
      </c>
      <c r="C2323" s="33" t="s">
        <v>496</v>
      </c>
      <c r="D2323" s="31">
        <v>9.12227502E8</v>
      </c>
      <c r="E2323" s="651" t="s">
        <v>27</v>
      </c>
      <c r="F2323" s="437" t="s">
        <v>74</v>
      </c>
      <c r="G2323" s="437" t="s">
        <v>18</v>
      </c>
      <c r="H2323" s="50" t="s">
        <v>2484</v>
      </c>
      <c r="I2323" s="33" t="s">
        <v>182</v>
      </c>
      <c r="J2323" s="19">
        <v>25000.0</v>
      </c>
      <c r="K2323" s="373"/>
      <c r="L2323" s="204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</row>
    <row r="2324">
      <c r="A2324" s="204"/>
      <c r="B2324" s="399">
        <v>46081.0</v>
      </c>
      <c r="C2324" s="225" t="s">
        <v>2633</v>
      </c>
      <c r="D2324" s="212">
        <v>3.74619536E8</v>
      </c>
      <c r="E2324" s="549" t="s">
        <v>33</v>
      </c>
      <c r="F2324" s="549" t="s">
        <v>41</v>
      </c>
      <c r="G2324" s="549" t="s">
        <v>123</v>
      </c>
      <c r="H2324" s="50" t="s">
        <v>2484</v>
      </c>
      <c r="I2324" s="33" t="s">
        <v>182</v>
      </c>
      <c r="J2324" s="19">
        <v>200000.0</v>
      </c>
      <c r="K2324" s="373"/>
      <c r="L2324" s="204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</row>
    <row r="2325">
      <c r="A2325" s="204"/>
      <c r="B2325" s="399">
        <v>46081.0</v>
      </c>
      <c r="C2325" s="33" t="s">
        <v>2634</v>
      </c>
      <c r="D2325" s="31">
        <v>8.47866802E8</v>
      </c>
      <c r="E2325" s="437" t="s">
        <v>33</v>
      </c>
      <c r="F2325" s="437" t="s">
        <v>172</v>
      </c>
      <c r="G2325" s="437" t="s">
        <v>18</v>
      </c>
      <c r="H2325" s="50" t="s">
        <v>2484</v>
      </c>
      <c r="I2325" s="33" t="s">
        <v>182</v>
      </c>
      <c r="J2325" s="19">
        <v>60000.0</v>
      </c>
      <c r="K2325" s="373"/>
      <c r="L2325" s="204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8"/>
    </row>
    <row r="2326">
      <c r="A2326" s="204"/>
      <c r="B2326" s="399">
        <v>46081.0</v>
      </c>
      <c r="C2326" s="225" t="s">
        <v>2635</v>
      </c>
      <c r="D2326" s="212">
        <v>3.55220102E8</v>
      </c>
      <c r="E2326" s="549" t="s">
        <v>27</v>
      </c>
      <c r="F2326" s="549" t="s">
        <v>235</v>
      </c>
      <c r="G2326" s="549" t="s">
        <v>29</v>
      </c>
      <c r="H2326" s="50" t="s">
        <v>2484</v>
      </c>
      <c r="I2326" s="33" t="s">
        <v>182</v>
      </c>
      <c r="J2326" s="19">
        <v>30000.0</v>
      </c>
      <c r="K2326" s="373"/>
      <c r="L2326" s="204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</row>
    <row r="2327">
      <c r="A2327" s="204"/>
      <c r="B2327" s="399">
        <v>46081.0</v>
      </c>
      <c r="C2327" s="225" t="s">
        <v>2636</v>
      </c>
      <c r="D2327" s="212">
        <v>9.33265647E8</v>
      </c>
      <c r="E2327" s="437" t="s">
        <v>33</v>
      </c>
      <c r="F2327" s="437" t="s">
        <v>28</v>
      </c>
      <c r="G2327" s="437" t="s">
        <v>35</v>
      </c>
      <c r="H2327" s="50" t="s">
        <v>2484</v>
      </c>
      <c r="I2327" s="33" t="s">
        <v>182</v>
      </c>
      <c r="J2327" s="19">
        <v>4850000.0</v>
      </c>
      <c r="K2327" s="373"/>
      <c r="L2327" s="204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8"/>
    </row>
    <row r="2328">
      <c r="A2328" s="204"/>
      <c r="B2328" s="399">
        <v>46081.0</v>
      </c>
      <c r="C2328" s="225" t="s">
        <v>2637</v>
      </c>
      <c r="D2328" s="212">
        <v>9.63367368E8</v>
      </c>
      <c r="E2328" s="549" t="s">
        <v>27</v>
      </c>
      <c r="F2328" s="729" t="s">
        <v>172</v>
      </c>
      <c r="G2328" s="549" t="s">
        <v>18</v>
      </c>
      <c r="H2328" s="50" t="s">
        <v>2484</v>
      </c>
      <c r="I2328" s="33" t="s">
        <v>182</v>
      </c>
      <c r="J2328" s="19">
        <v>60000.0</v>
      </c>
      <c r="K2328" s="373"/>
      <c r="L2328" s="204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8"/>
    </row>
    <row r="2329">
      <c r="A2329" s="204"/>
      <c r="B2329" s="172"/>
      <c r="C2329" s="37"/>
      <c r="D2329" s="38"/>
      <c r="E2329" s="37"/>
      <c r="F2329" s="37"/>
      <c r="G2329" s="37"/>
      <c r="H2329" s="220"/>
      <c r="I2329" s="37"/>
      <c r="J2329" s="39"/>
      <c r="K2329" s="357"/>
      <c r="L2329" s="204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</row>
    <row r="2330">
      <c r="A2330" s="204"/>
      <c r="B2330" s="172"/>
      <c r="C2330" s="37"/>
      <c r="D2330" s="38"/>
      <c r="E2330" s="37"/>
      <c r="F2330" s="37"/>
      <c r="G2330" s="37"/>
      <c r="H2330" s="220"/>
      <c r="I2330" s="37"/>
      <c r="J2330" s="39"/>
      <c r="K2330" s="357"/>
      <c r="L2330" s="204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8"/>
    </row>
    <row r="2331">
      <c r="A2331" s="204"/>
      <c r="B2331" s="172"/>
      <c r="C2331" s="37"/>
      <c r="D2331" s="38"/>
      <c r="E2331" s="37"/>
      <c r="F2331" s="37"/>
      <c r="G2331" s="37"/>
      <c r="H2331" s="220"/>
      <c r="I2331" s="37"/>
      <c r="J2331" s="39"/>
      <c r="K2331" s="357"/>
      <c r="L2331" s="204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8"/>
    </row>
    <row r="2332">
      <c r="A2332" s="204"/>
      <c r="B2332" s="172"/>
      <c r="C2332" s="37"/>
      <c r="D2332" s="38"/>
      <c r="E2332" s="37"/>
      <c r="F2332" s="37"/>
      <c r="G2332" s="37"/>
      <c r="H2332" s="220"/>
      <c r="I2332" s="37"/>
      <c r="J2332" s="39"/>
      <c r="K2332" s="357"/>
      <c r="L2332" s="204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</row>
    <row r="2333">
      <c r="A2333" s="204"/>
      <c r="B2333" s="172"/>
      <c r="C2333" s="37"/>
      <c r="D2333" s="38"/>
      <c r="E2333" s="37"/>
      <c r="F2333" s="37"/>
      <c r="G2333" s="37"/>
      <c r="H2333" s="220"/>
      <c r="I2333" s="37"/>
      <c r="J2333" s="39"/>
      <c r="K2333" s="357"/>
      <c r="L2333" s="204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</row>
    <row r="2334">
      <c r="A2334" s="204"/>
      <c r="B2334" s="172"/>
      <c r="C2334" s="37"/>
      <c r="D2334" s="38"/>
      <c r="E2334" s="37"/>
      <c r="F2334" s="37"/>
      <c r="G2334" s="37"/>
      <c r="H2334" s="220"/>
      <c r="I2334" s="37"/>
      <c r="J2334" s="39"/>
      <c r="K2334" s="357"/>
      <c r="L2334" s="204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</row>
    <row r="2335">
      <c r="A2335" s="204"/>
      <c r="B2335" s="172"/>
      <c r="C2335" s="37"/>
      <c r="D2335" s="38"/>
      <c r="E2335" s="37"/>
      <c r="F2335" s="37"/>
      <c r="G2335" s="37"/>
      <c r="H2335" s="220"/>
      <c r="I2335" s="37"/>
      <c r="J2335" s="39"/>
      <c r="K2335" s="357"/>
      <c r="L2335" s="204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</row>
    <row r="2336">
      <c r="A2336" s="204"/>
      <c r="B2336" s="172"/>
      <c r="C2336" s="37"/>
      <c r="D2336" s="38"/>
      <c r="E2336" s="37"/>
      <c r="F2336" s="37"/>
      <c r="G2336" s="37"/>
      <c r="H2336" s="220"/>
      <c r="I2336" s="37"/>
      <c r="J2336" s="39"/>
      <c r="K2336" s="357"/>
      <c r="L2336" s="204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</row>
    <row r="2337">
      <c r="A2337" s="204"/>
      <c r="B2337" s="172"/>
      <c r="C2337" s="37"/>
      <c r="D2337" s="38"/>
      <c r="E2337" s="37"/>
      <c r="F2337" s="37"/>
      <c r="G2337" s="37"/>
      <c r="H2337" s="220"/>
      <c r="I2337" s="37"/>
      <c r="J2337" s="39"/>
      <c r="K2337" s="357"/>
      <c r="L2337" s="204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</row>
    <row r="2338">
      <c r="A2338" s="204"/>
      <c r="B2338" s="172"/>
      <c r="C2338" s="37"/>
      <c r="D2338" s="38"/>
      <c r="E2338" s="37"/>
      <c r="F2338" s="37"/>
      <c r="G2338" s="37"/>
      <c r="H2338" s="220"/>
      <c r="I2338" s="37"/>
      <c r="J2338" s="39"/>
      <c r="K2338" s="357"/>
      <c r="L2338" s="204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</row>
    <row r="2339">
      <c r="A2339" s="204"/>
      <c r="B2339" s="172"/>
      <c r="C2339" s="37"/>
      <c r="D2339" s="38"/>
      <c r="E2339" s="37"/>
      <c r="F2339" s="37"/>
      <c r="G2339" s="37"/>
      <c r="H2339" s="220"/>
      <c r="I2339" s="37"/>
      <c r="J2339" s="39"/>
      <c r="K2339" s="357"/>
      <c r="L2339" s="204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8"/>
    </row>
    <row r="2340">
      <c r="A2340" s="204"/>
      <c r="B2340" s="172"/>
      <c r="C2340" s="37"/>
      <c r="D2340" s="38"/>
      <c r="E2340" s="37"/>
      <c r="F2340" s="37"/>
      <c r="G2340" s="37"/>
      <c r="H2340" s="220"/>
      <c r="I2340" s="37"/>
      <c r="J2340" s="39"/>
      <c r="K2340" s="357"/>
      <c r="L2340" s="204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</row>
    <row r="2341">
      <c r="A2341" s="204"/>
      <c r="B2341" s="172"/>
      <c r="C2341" s="37"/>
      <c r="D2341" s="38"/>
      <c r="E2341" s="37"/>
      <c r="F2341" s="37"/>
      <c r="G2341" s="37"/>
      <c r="H2341" s="220"/>
      <c r="I2341" s="37"/>
      <c r="J2341" s="39"/>
      <c r="K2341" s="357"/>
      <c r="L2341" s="204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</row>
    <row r="2342">
      <c r="A2342" s="204"/>
      <c r="B2342" s="172"/>
      <c r="C2342" s="37"/>
      <c r="D2342" s="38"/>
      <c r="E2342" s="37"/>
      <c r="F2342" s="37"/>
      <c r="G2342" s="37"/>
      <c r="H2342" s="220"/>
      <c r="I2342" s="37"/>
      <c r="J2342" s="39"/>
      <c r="K2342" s="357"/>
      <c r="L2342" s="204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</row>
    <row r="2343">
      <c r="A2343" s="204"/>
      <c r="B2343" s="172"/>
      <c r="C2343" s="37"/>
      <c r="D2343" s="38"/>
      <c r="E2343" s="37"/>
      <c r="F2343" s="37"/>
      <c r="G2343" s="37"/>
      <c r="H2343" s="220"/>
      <c r="I2343" s="37"/>
      <c r="J2343" s="39"/>
      <c r="K2343" s="357"/>
      <c r="L2343" s="204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</row>
    <row r="2344">
      <c r="A2344" s="204"/>
      <c r="B2344" s="172"/>
      <c r="C2344" s="37"/>
      <c r="D2344" s="38"/>
      <c r="E2344" s="37"/>
      <c r="F2344" s="37"/>
      <c r="G2344" s="37"/>
      <c r="H2344" s="220"/>
      <c r="I2344" s="37"/>
      <c r="J2344" s="39"/>
      <c r="K2344" s="357"/>
      <c r="L2344" s="204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</row>
    <row r="2345">
      <c r="A2345" s="204"/>
      <c r="B2345" s="172"/>
      <c r="C2345" s="37"/>
      <c r="D2345" s="38"/>
      <c r="E2345" s="37"/>
      <c r="F2345" s="37"/>
      <c r="G2345" s="37"/>
      <c r="H2345" s="220"/>
      <c r="I2345" s="37"/>
      <c r="J2345" s="39"/>
      <c r="K2345" s="357"/>
      <c r="L2345" s="204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</row>
    <row r="2346">
      <c r="A2346" s="204"/>
      <c r="B2346" s="172"/>
      <c r="C2346" s="37"/>
      <c r="D2346" s="38"/>
      <c r="E2346" s="37"/>
      <c r="F2346" s="37"/>
      <c r="G2346" s="37"/>
      <c r="H2346" s="220"/>
      <c r="I2346" s="37"/>
      <c r="J2346" s="39"/>
      <c r="K2346" s="357"/>
      <c r="L2346" s="204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</row>
    <row r="2347">
      <c r="A2347" s="204"/>
      <c r="B2347" s="172"/>
      <c r="C2347" s="37"/>
      <c r="D2347" s="38"/>
      <c r="E2347" s="37"/>
      <c r="F2347" s="37"/>
      <c r="G2347" s="37"/>
      <c r="H2347" s="220"/>
      <c r="I2347" s="37"/>
      <c r="J2347" s="39"/>
      <c r="K2347" s="357"/>
      <c r="L2347" s="204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</row>
    <row r="2348">
      <c r="A2348" s="204"/>
      <c r="B2348" s="172"/>
      <c r="C2348" s="37"/>
      <c r="D2348" s="38"/>
      <c r="E2348" s="37"/>
      <c r="F2348" s="37"/>
      <c r="G2348" s="37"/>
      <c r="H2348" s="220"/>
      <c r="I2348" s="37"/>
      <c r="J2348" s="39"/>
      <c r="K2348" s="357"/>
      <c r="L2348" s="204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</row>
    <row r="2349">
      <c r="A2349" s="204"/>
      <c r="B2349" s="172"/>
      <c r="C2349" s="37"/>
      <c r="D2349" s="38"/>
      <c r="E2349" s="37"/>
      <c r="F2349" s="37"/>
      <c r="G2349" s="37"/>
      <c r="H2349" s="220"/>
      <c r="I2349" s="37"/>
      <c r="J2349" s="39"/>
      <c r="K2349" s="357"/>
      <c r="L2349" s="204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</row>
    <row r="2350">
      <c r="A2350" s="204"/>
      <c r="B2350" s="172"/>
      <c r="C2350" s="37"/>
      <c r="D2350" s="38"/>
      <c r="E2350" s="37"/>
      <c r="F2350" s="37"/>
      <c r="G2350" s="37"/>
      <c r="H2350" s="220"/>
      <c r="I2350" s="37"/>
      <c r="J2350" s="39"/>
      <c r="K2350" s="357"/>
      <c r="L2350" s="204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</row>
    <row r="2351">
      <c r="A2351" s="204"/>
      <c r="B2351" s="172"/>
      <c r="C2351" s="37"/>
      <c r="D2351" s="38"/>
      <c r="E2351" s="37"/>
      <c r="F2351" s="37"/>
      <c r="G2351" s="37"/>
      <c r="H2351" s="220"/>
      <c r="I2351" s="37"/>
      <c r="J2351" s="39"/>
      <c r="K2351" s="357"/>
      <c r="L2351" s="204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8"/>
    </row>
    <row r="2352">
      <c r="A2352" s="204"/>
      <c r="B2352" s="172"/>
      <c r="C2352" s="37"/>
      <c r="D2352" s="38"/>
      <c r="E2352" s="37"/>
      <c r="F2352" s="37"/>
      <c r="G2352" s="37"/>
      <c r="H2352" s="220"/>
      <c r="I2352" s="37"/>
      <c r="J2352" s="39"/>
      <c r="K2352" s="357"/>
      <c r="L2352" s="204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</row>
    <row r="2353">
      <c r="A2353" s="204"/>
      <c r="B2353" s="172"/>
      <c r="C2353" s="37"/>
      <c r="D2353" s="38"/>
      <c r="E2353" s="37"/>
      <c r="F2353" s="37"/>
      <c r="G2353" s="37"/>
      <c r="H2353" s="220"/>
      <c r="I2353" s="37"/>
      <c r="J2353" s="39"/>
      <c r="K2353" s="357"/>
      <c r="L2353" s="204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</row>
    <row r="2354">
      <c r="A2354" s="204"/>
      <c r="B2354" s="172"/>
      <c r="C2354" s="37"/>
      <c r="D2354" s="38"/>
      <c r="E2354" s="37"/>
      <c r="F2354" s="37"/>
      <c r="G2354" s="37"/>
      <c r="H2354" s="220"/>
      <c r="I2354" s="37"/>
      <c r="J2354" s="39"/>
      <c r="K2354" s="357"/>
      <c r="L2354" s="204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8"/>
    </row>
    <row r="2355">
      <c r="A2355" s="204"/>
      <c r="B2355" s="172"/>
      <c r="C2355" s="37"/>
      <c r="D2355" s="38"/>
      <c r="E2355" s="37"/>
      <c r="F2355" s="37"/>
      <c r="G2355" s="37"/>
      <c r="H2355" s="220"/>
      <c r="I2355" s="37"/>
      <c r="J2355" s="39"/>
      <c r="K2355" s="357"/>
      <c r="L2355" s="204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8"/>
    </row>
    <row r="2356">
      <c r="A2356" s="204"/>
      <c r="B2356" s="172"/>
      <c r="C2356" s="37"/>
      <c r="D2356" s="38"/>
      <c r="E2356" s="37"/>
      <c r="F2356" s="37"/>
      <c r="G2356" s="37"/>
      <c r="H2356" s="220"/>
      <c r="I2356" s="37"/>
      <c r="J2356" s="39"/>
      <c r="K2356" s="357"/>
      <c r="L2356" s="204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</row>
    <row r="2357">
      <c r="A2357" s="204"/>
      <c r="B2357" s="172"/>
      <c r="C2357" s="37"/>
      <c r="D2357" s="38"/>
      <c r="E2357" s="37"/>
      <c r="F2357" s="37"/>
      <c r="G2357" s="37"/>
      <c r="H2357" s="220"/>
      <c r="I2357" s="37"/>
      <c r="J2357" s="39"/>
      <c r="K2357" s="357"/>
      <c r="L2357" s="204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</row>
    <row r="2358">
      <c r="A2358" s="204"/>
      <c r="B2358" s="172"/>
      <c r="C2358" s="37"/>
      <c r="D2358" s="38"/>
      <c r="E2358" s="37"/>
      <c r="F2358" s="37"/>
      <c r="G2358" s="37"/>
      <c r="H2358" s="220"/>
      <c r="I2358" s="37"/>
      <c r="J2358" s="39"/>
      <c r="K2358" s="357"/>
      <c r="L2358" s="204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</row>
    <row r="2359">
      <c r="A2359" s="204"/>
      <c r="B2359" s="172"/>
      <c r="C2359" s="37"/>
      <c r="D2359" s="38"/>
      <c r="E2359" s="37"/>
      <c r="F2359" s="37"/>
      <c r="G2359" s="37"/>
      <c r="H2359" s="220"/>
      <c r="I2359" s="37"/>
      <c r="J2359" s="39"/>
      <c r="K2359" s="357"/>
      <c r="L2359" s="204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8"/>
    </row>
    <row r="2360">
      <c r="A2360" s="204"/>
      <c r="B2360" s="172"/>
      <c r="C2360" s="37"/>
      <c r="D2360" s="38"/>
      <c r="E2360" s="37"/>
      <c r="F2360" s="37"/>
      <c r="G2360" s="37"/>
      <c r="H2360" s="220"/>
      <c r="I2360" s="37"/>
      <c r="J2360" s="39"/>
      <c r="K2360" s="357"/>
      <c r="L2360" s="204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8"/>
    </row>
    <row r="2361">
      <c r="A2361" s="204"/>
      <c r="B2361" s="172"/>
      <c r="C2361" s="37"/>
      <c r="D2361" s="38"/>
      <c r="E2361" s="37"/>
      <c r="F2361" s="37"/>
      <c r="G2361" s="37"/>
      <c r="H2361" s="220"/>
      <c r="I2361" s="37"/>
      <c r="J2361" s="39"/>
      <c r="K2361" s="357"/>
      <c r="L2361" s="204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8"/>
    </row>
    <row r="2362">
      <c r="A2362" s="204"/>
      <c r="B2362" s="172"/>
      <c r="C2362" s="37"/>
      <c r="D2362" s="38"/>
      <c r="E2362" s="37"/>
      <c r="F2362" s="37"/>
      <c r="G2362" s="37"/>
      <c r="H2362" s="220"/>
      <c r="I2362" s="37"/>
      <c r="J2362" s="39"/>
      <c r="K2362" s="357"/>
      <c r="L2362" s="204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</row>
    <row r="2363">
      <c r="A2363" s="204"/>
      <c r="B2363" s="172"/>
      <c r="C2363" s="37"/>
      <c r="D2363" s="38"/>
      <c r="E2363" s="37"/>
      <c r="F2363" s="37"/>
      <c r="G2363" s="37"/>
      <c r="H2363" s="220"/>
      <c r="I2363" s="37"/>
      <c r="J2363" s="39"/>
      <c r="K2363" s="357"/>
      <c r="L2363" s="204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</row>
    <row r="2364">
      <c r="A2364" s="204"/>
      <c r="B2364" s="172"/>
      <c r="C2364" s="37"/>
      <c r="D2364" s="38"/>
      <c r="E2364" s="37"/>
      <c r="F2364" s="37"/>
      <c r="G2364" s="37"/>
      <c r="H2364" s="220"/>
      <c r="I2364" s="37"/>
      <c r="J2364" s="39"/>
      <c r="K2364" s="357"/>
      <c r="L2364" s="204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</row>
    <row r="2365">
      <c r="A2365" s="204"/>
      <c r="B2365" s="172"/>
      <c r="C2365" s="37"/>
      <c r="D2365" s="38"/>
      <c r="E2365" s="37"/>
      <c r="F2365" s="37"/>
      <c r="G2365" s="37"/>
      <c r="H2365" s="220"/>
      <c r="I2365" s="37"/>
      <c r="J2365" s="39"/>
      <c r="K2365" s="357"/>
      <c r="L2365" s="204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</row>
    <row r="2366">
      <c r="A2366" s="204"/>
      <c r="B2366" s="172"/>
      <c r="C2366" s="37"/>
      <c r="D2366" s="38"/>
      <c r="E2366" s="37"/>
      <c r="F2366" s="37"/>
      <c r="G2366" s="37"/>
      <c r="H2366" s="220"/>
      <c r="I2366" s="37"/>
      <c r="J2366" s="39"/>
      <c r="K2366" s="357"/>
      <c r="L2366" s="204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</row>
    <row r="2367">
      <c r="A2367" s="204"/>
      <c r="B2367" s="172"/>
      <c r="C2367" s="37"/>
      <c r="D2367" s="38"/>
      <c r="E2367" s="37"/>
      <c r="F2367" s="37"/>
      <c r="G2367" s="37"/>
      <c r="H2367" s="220"/>
      <c r="I2367" s="37"/>
      <c r="J2367" s="39"/>
      <c r="K2367" s="357"/>
      <c r="L2367" s="204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</row>
    <row r="2368">
      <c r="A2368" s="204"/>
      <c r="B2368" s="172"/>
      <c r="C2368" s="37"/>
      <c r="D2368" s="38"/>
      <c r="E2368" s="37"/>
      <c r="F2368" s="37"/>
      <c r="G2368" s="37"/>
      <c r="H2368" s="220"/>
      <c r="I2368" s="37"/>
      <c r="J2368" s="39"/>
      <c r="K2368" s="357"/>
      <c r="L2368" s="204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</row>
    <row r="2369">
      <c r="A2369" s="204"/>
      <c r="B2369" s="172"/>
      <c r="C2369" s="37"/>
      <c r="D2369" s="38"/>
      <c r="E2369" s="37"/>
      <c r="F2369" s="37"/>
      <c r="G2369" s="37"/>
      <c r="H2369" s="220"/>
      <c r="I2369" s="37"/>
      <c r="J2369" s="39"/>
      <c r="K2369" s="357"/>
      <c r="L2369" s="204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</row>
    <row r="2370">
      <c r="A2370" s="204"/>
      <c r="B2370" s="172"/>
      <c r="C2370" s="37"/>
      <c r="D2370" s="38"/>
      <c r="E2370" s="37"/>
      <c r="F2370" s="37"/>
      <c r="G2370" s="37"/>
      <c r="H2370" s="220"/>
      <c r="I2370" s="37"/>
      <c r="J2370" s="39"/>
      <c r="K2370" s="357"/>
      <c r="L2370" s="204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</row>
    <row r="2371">
      <c r="A2371" s="204"/>
      <c r="B2371" s="172"/>
      <c r="C2371" s="37"/>
      <c r="D2371" s="38"/>
      <c r="E2371" s="37"/>
      <c r="F2371" s="37"/>
      <c r="G2371" s="37"/>
      <c r="H2371" s="220"/>
      <c r="I2371" s="37"/>
      <c r="J2371" s="39"/>
      <c r="K2371" s="357"/>
      <c r="L2371" s="204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</row>
    <row r="2372">
      <c r="A2372" s="204"/>
      <c r="B2372" s="172"/>
      <c r="C2372" s="37"/>
      <c r="D2372" s="38"/>
      <c r="E2372" s="37"/>
      <c r="F2372" s="37"/>
      <c r="G2372" s="37"/>
      <c r="H2372" s="220"/>
      <c r="I2372" s="37"/>
      <c r="J2372" s="39"/>
      <c r="K2372" s="357"/>
      <c r="L2372" s="204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</row>
    <row r="2373">
      <c r="A2373" s="204"/>
      <c r="B2373" s="172"/>
      <c r="C2373" s="37"/>
      <c r="D2373" s="38"/>
      <c r="E2373" s="37"/>
      <c r="F2373" s="37"/>
      <c r="G2373" s="37"/>
      <c r="H2373" s="220"/>
      <c r="I2373" s="37"/>
      <c r="J2373" s="39"/>
      <c r="K2373" s="357"/>
      <c r="L2373" s="204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</row>
    <row r="2374">
      <c r="A2374" s="204"/>
      <c r="B2374" s="172"/>
      <c r="C2374" s="37"/>
      <c r="D2374" s="38"/>
      <c r="E2374" s="37"/>
      <c r="F2374" s="37"/>
      <c r="G2374" s="37"/>
      <c r="H2374" s="220"/>
      <c r="I2374" s="37"/>
      <c r="J2374" s="39"/>
      <c r="K2374" s="357"/>
      <c r="L2374" s="204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</row>
    <row r="2375">
      <c r="A2375" s="204"/>
      <c r="B2375" s="172"/>
      <c r="C2375" s="37"/>
      <c r="D2375" s="38"/>
      <c r="E2375" s="37"/>
      <c r="F2375" s="37"/>
      <c r="G2375" s="37"/>
      <c r="H2375" s="220"/>
      <c r="I2375" s="37"/>
      <c r="J2375" s="39"/>
      <c r="K2375" s="357"/>
      <c r="L2375" s="204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</row>
    <row r="2376">
      <c r="A2376" s="204"/>
      <c r="B2376" s="172"/>
      <c r="C2376" s="37"/>
      <c r="D2376" s="38"/>
      <c r="E2376" s="37"/>
      <c r="F2376" s="37"/>
      <c r="G2376" s="37"/>
      <c r="H2376" s="220"/>
      <c r="I2376" s="37"/>
      <c r="J2376" s="39"/>
      <c r="K2376" s="357"/>
      <c r="L2376" s="204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</row>
    <row r="2377">
      <c r="A2377" s="204"/>
      <c r="B2377" s="172"/>
      <c r="C2377" s="37"/>
      <c r="D2377" s="38"/>
      <c r="E2377" s="37"/>
      <c r="F2377" s="37"/>
      <c r="G2377" s="37"/>
      <c r="H2377" s="220"/>
      <c r="I2377" s="37"/>
      <c r="J2377" s="39"/>
      <c r="K2377" s="357"/>
      <c r="L2377" s="204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</row>
    <row r="2378">
      <c r="A2378" s="204"/>
      <c r="B2378" s="172"/>
      <c r="C2378" s="37"/>
      <c r="D2378" s="38"/>
      <c r="E2378" s="37"/>
      <c r="F2378" s="37"/>
      <c r="G2378" s="37"/>
      <c r="H2378" s="220"/>
      <c r="I2378" s="37"/>
      <c r="J2378" s="39"/>
      <c r="K2378" s="357"/>
      <c r="L2378" s="204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</row>
    <row r="2379">
      <c r="A2379" s="204"/>
      <c r="B2379" s="172"/>
      <c r="C2379" s="37"/>
      <c r="D2379" s="38"/>
      <c r="E2379" s="37"/>
      <c r="F2379" s="37"/>
      <c r="G2379" s="37"/>
      <c r="H2379" s="220"/>
      <c r="I2379" s="37"/>
      <c r="J2379" s="39"/>
      <c r="K2379" s="357"/>
      <c r="L2379" s="204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</row>
    <row r="2380">
      <c r="A2380" s="204"/>
      <c r="B2380" s="172"/>
      <c r="C2380" s="37"/>
      <c r="D2380" s="38"/>
      <c r="E2380" s="37"/>
      <c r="F2380" s="37"/>
      <c r="G2380" s="37"/>
      <c r="H2380" s="220"/>
      <c r="I2380" s="37"/>
      <c r="J2380" s="39"/>
      <c r="K2380" s="357"/>
      <c r="L2380" s="204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</row>
    <row r="2381">
      <c r="A2381" s="204"/>
      <c r="B2381" s="172"/>
      <c r="C2381" s="37"/>
      <c r="D2381" s="38"/>
      <c r="E2381" s="37"/>
      <c r="F2381" s="37"/>
      <c r="G2381" s="37"/>
      <c r="H2381" s="220"/>
      <c r="I2381" s="37"/>
      <c r="J2381" s="39"/>
      <c r="K2381" s="357"/>
      <c r="L2381" s="204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</row>
    <row r="2382">
      <c r="A2382" s="204"/>
      <c r="B2382" s="172"/>
      <c r="C2382" s="37"/>
      <c r="D2382" s="38"/>
      <c r="E2382" s="37"/>
      <c r="F2382" s="37"/>
      <c r="G2382" s="37"/>
      <c r="H2382" s="220"/>
      <c r="I2382" s="37"/>
      <c r="J2382" s="39"/>
      <c r="K2382" s="357"/>
      <c r="L2382" s="204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</row>
    <row r="2383">
      <c r="A2383" s="204"/>
      <c r="B2383" s="172"/>
      <c r="C2383" s="37"/>
      <c r="D2383" s="38"/>
      <c r="E2383" s="37"/>
      <c r="F2383" s="37"/>
      <c r="G2383" s="37"/>
      <c r="H2383" s="220"/>
      <c r="I2383" s="37"/>
      <c r="J2383" s="39"/>
      <c r="K2383" s="357"/>
      <c r="L2383" s="204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</row>
    <row r="2384">
      <c r="A2384" s="204"/>
      <c r="B2384" s="172"/>
      <c r="C2384" s="37"/>
      <c r="D2384" s="38"/>
      <c r="E2384" s="37"/>
      <c r="F2384" s="37"/>
      <c r="G2384" s="37"/>
      <c r="H2384" s="220"/>
      <c r="I2384" s="37"/>
      <c r="J2384" s="39"/>
      <c r="K2384" s="357"/>
      <c r="L2384" s="204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</row>
    <row r="2385">
      <c r="A2385" s="204"/>
      <c r="B2385" s="172"/>
      <c r="C2385" s="37"/>
      <c r="D2385" s="38"/>
      <c r="E2385" s="37"/>
      <c r="F2385" s="37"/>
      <c r="G2385" s="37"/>
      <c r="H2385" s="220"/>
      <c r="I2385" s="37"/>
      <c r="J2385" s="39"/>
      <c r="K2385" s="357"/>
      <c r="L2385" s="204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</row>
    <row r="2386">
      <c r="A2386" s="204"/>
      <c r="B2386" s="172"/>
      <c r="C2386" s="37"/>
      <c r="D2386" s="38"/>
      <c r="E2386" s="37"/>
      <c r="F2386" s="37"/>
      <c r="G2386" s="37"/>
      <c r="H2386" s="220"/>
      <c r="I2386" s="37"/>
      <c r="J2386" s="39"/>
      <c r="K2386" s="357"/>
      <c r="L2386" s="204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</row>
    <row r="2387">
      <c r="A2387" s="204"/>
      <c r="B2387" s="172"/>
      <c r="C2387" s="37"/>
      <c r="D2387" s="38"/>
      <c r="E2387" s="37"/>
      <c r="F2387" s="37"/>
      <c r="G2387" s="37"/>
      <c r="H2387" s="220"/>
      <c r="I2387" s="37"/>
      <c r="J2387" s="39"/>
      <c r="K2387" s="357"/>
      <c r="L2387" s="204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</row>
    <row r="2388">
      <c r="A2388" s="204"/>
      <c r="B2388" s="172"/>
      <c r="C2388" s="37"/>
      <c r="D2388" s="38"/>
      <c r="E2388" s="37"/>
      <c r="F2388" s="37"/>
      <c r="G2388" s="37"/>
      <c r="H2388" s="220"/>
      <c r="I2388" s="37"/>
      <c r="J2388" s="39"/>
      <c r="K2388" s="357"/>
      <c r="L2388" s="204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</row>
    <row r="2389">
      <c r="A2389" s="204"/>
      <c r="B2389" s="172"/>
      <c r="C2389" s="37"/>
      <c r="D2389" s="38"/>
      <c r="E2389" s="37"/>
      <c r="F2389" s="37"/>
      <c r="G2389" s="37"/>
      <c r="H2389" s="220"/>
      <c r="I2389" s="37"/>
      <c r="J2389" s="39"/>
      <c r="K2389" s="357"/>
      <c r="L2389" s="204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</row>
    <row r="2390">
      <c r="A2390" s="204"/>
      <c r="B2390" s="172"/>
      <c r="C2390" s="37"/>
      <c r="D2390" s="38"/>
      <c r="E2390" s="37"/>
      <c r="F2390" s="37"/>
      <c r="G2390" s="37"/>
      <c r="H2390" s="220"/>
      <c r="I2390" s="37"/>
      <c r="J2390" s="39"/>
      <c r="K2390" s="357"/>
      <c r="L2390" s="204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</row>
    <row r="2391">
      <c r="A2391" s="204"/>
      <c r="B2391" s="172"/>
      <c r="C2391" s="37"/>
      <c r="D2391" s="38"/>
      <c r="E2391" s="37"/>
      <c r="F2391" s="37"/>
      <c r="G2391" s="37"/>
      <c r="H2391" s="220"/>
      <c r="I2391" s="37"/>
      <c r="J2391" s="39"/>
      <c r="K2391" s="357"/>
      <c r="L2391" s="204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</row>
    <row r="2392">
      <c r="A2392" s="204"/>
      <c r="B2392" s="172"/>
      <c r="C2392" s="37"/>
      <c r="D2392" s="38"/>
      <c r="E2392" s="37"/>
      <c r="F2392" s="37"/>
      <c r="G2392" s="37"/>
      <c r="H2392" s="220"/>
      <c r="I2392" s="37"/>
      <c r="J2392" s="39"/>
      <c r="K2392" s="357"/>
      <c r="L2392" s="204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</row>
    <row r="2393">
      <c r="A2393" s="204"/>
      <c r="B2393" s="172"/>
      <c r="C2393" s="37"/>
      <c r="D2393" s="38"/>
      <c r="E2393" s="37"/>
      <c r="F2393" s="37"/>
      <c r="G2393" s="37"/>
      <c r="H2393" s="220"/>
      <c r="I2393" s="37"/>
      <c r="J2393" s="39"/>
      <c r="K2393" s="357"/>
      <c r="L2393" s="204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</row>
    <row r="2394">
      <c r="A2394" s="204"/>
      <c r="B2394" s="172"/>
      <c r="C2394" s="37"/>
      <c r="D2394" s="38"/>
      <c r="E2394" s="37"/>
      <c r="F2394" s="37"/>
      <c r="G2394" s="37"/>
      <c r="H2394" s="220"/>
      <c r="I2394" s="37"/>
      <c r="J2394" s="39"/>
      <c r="K2394" s="357"/>
      <c r="L2394" s="204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</row>
    <row r="2395">
      <c r="A2395" s="204"/>
      <c r="B2395" s="172"/>
      <c r="C2395" s="37"/>
      <c r="D2395" s="38"/>
      <c r="E2395" s="37"/>
      <c r="F2395" s="37"/>
      <c r="G2395" s="37"/>
      <c r="H2395" s="220"/>
      <c r="I2395" s="37"/>
      <c r="J2395" s="39"/>
      <c r="K2395" s="357"/>
      <c r="L2395" s="204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</row>
    <row r="2396">
      <c r="A2396" s="204"/>
      <c r="B2396" s="172"/>
      <c r="C2396" s="37"/>
      <c r="D2396" s="38"/>
      <c r="E2396" s="37"/>
      <c r="F2396" s="37"/>
      <c r="G2396" s="37"/>
      <c r="H2396" s="220"/>
      <c r="I2396" s="37"/>
      <c r="J2396" s="39"/>
      <c r="K2396" s="357"/>
      <c r="L2396" s="204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</row>
    <row r="2397">
      <c r="A2397" s="204"/>
      <c r="B2397" s="172"/>
      <c r="C2397" s="37"/>
      <c r="D2397" s="38"/>
      <c r="E2397" s="37"/>
      <c r="F2397" s="37"/>
      <c r="G2397" s="37"/>
      <c r="H2397" s="220"/>
      <c r="I2397" s="37"/>
      <c r="J2397" s="39"/>
      <c r="K2397" s="357"/>
      <c r="L2397" s="204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8"/>
    </row>
    <row r="2398">
      <c r="A2398" s="204"/>
      <c r="B2398" s="172"/>
      <c r="C2398" s="37"/>
      <c r="D2398" s="38"/>
      <c r="E2398" s="37"/>
      <c r="F2398" s="37"/>
      <c r="G2398" s="37"/>
      <c r="H2398" s="220"/>
      <c r="I2398" s="37"/>
      <c r="J2398" s="39"/>
      <c r="K2398" s="357"/>
      <c r="L2398" s="204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</row>
    <row r="2399">
      <c r="A2399" s="204"/>
      <c r="B2399" s="172"/>
      <c r="C2399" s="37"/>
      <c r="D2399" s="38"/>
      <c r="E2399" s="37"/>
      <c r="F2399" s="37"/>
      <c r="G2399" s="37"/>
      <c r="H2399" s="220"/>
      <c r="I2399" s="37"/>
      <c r="J2399" s="39"/>
      <c r="K2399" s="357"/>
      <c r="L2399" s="204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</row>
    <row r="2400">
      <c r="A2400" s="204"/>
      <c r="B2400" s="172"/>
      <c r="C2400" s="37"/>
      <c r="D2400" s="38"/>
      <c r="E2400" s="37"/>
      <c r="F2400" s="37"/>
      <c r="G2400" s="37"/>
      <c r="H2400" s="220"/>
      <c r="I2400" s="37"/>
      <c r="J2400" s="39"/>
      <c r="K2400" s="357"/>
      <c r="L2400" s="204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</row>
    <row r="2401">
      <c r="A2401" s="204"/>
      <c r="B2401" s="172"/>
      <c r="C2401" s="37"/>
      <c r="D2401" s="38"/>
      <c r="E2401" s="37"/>
      <c r="F2401" s="37"/>
      <c r="G2401" s="37"/>
      <c r="H2401" s="220"/>
      <c r="I2401" s="37"/>
      <c r="J2401" s="39"/>
      <c r="K2401" s="357"/>
      <c r="L2401" s="204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</row>
    <row r="2402">
      <c r="A2402" s="204"/>
      <c r="B2402" s="172"/>
      <c r="C2402" s="37"/>
      <c r="D2402" s="38"/>
      <c r="E2402" s="37"/>
      <c r="F2402" s="37"/>
      <c r="G2402" s="37"/>
      <c r="H2402" s="220"/>
      <c r="I2402" s="37"/>
      <c r="J2402" s="39"/>
      <c r="K2402" s="357"/>
      <c r="L2402" s="204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</row>
    <row r="2403">
      <c r="A2403" s="204"/>
      <c r="B2403" s="172"/>
      <c r="C2403" s="37"/>
      <c r="D2403" s="38"/>
      <c r="E2403" s="37"/>
      <c r="F2403" s="37"/>
      <c r="G2403" s="37"/>
      <c r="H2403" s="220"/>
      <c r="I2403" s="37"/>
      <c r="J2403" s="39"/>
      <c r="K2403" s="357"/>
      <c r="L2403" s="204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</row>
    <row r="2404">
      <c r="A2404" s="204"/>
      <c r="B2404" s="172"/>
      <c r="C2404" s="37"/>
      <c r="D2404" s="38"/>
      <c r="E2404" s="37"/>
      <c r="F2404" s="37"/>
      <c r="G2404" s="37"/>
      <c r="H2404" s="220"/>
      <c r="I2404" s="37"/>
      <c r="J2404" s="39"/>
      <c r="K2404" s="357"/>
      <c r="L2404" s="204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</row>
    <row r="2405">
      <c r="A2405" s="204"/>
      <c r="B2405" s="172"/>
      <c r="C2405" s="37"/>
      <c r="D2405" s="38"/>
      <c r="E2405" s="37"/>
      <c r="F2405" s="37"/>
      <c r="G2405" s="37"/>
      <c r="H2405" s="220"/>
      <c r="I2405" s="37"/>
      <c r="J2405" s="39"/>
      <c r="K2405" s="357"/>
      <c r="L2405" s="204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</row>
    <row r="2406">
      <c r="A2406" s="204"/>
      <c r="B2406" s="172"/>
      <c r="C2406" s="37"/>
      <c r="D2406" s="38"/>
      <c r="E2406" s="37"/>
      <c r="F2406" s="37"/>
      <c r="G2406" s="37"/>
      <c r="H2406" s="220"/>
      <c r="I2406" s="37"/>
      <c r="J2406" s="39"/>
      <c r="K2406" s="357"/>
      <c r="L2406" s="204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</row>
    <row r="2407">
      <c r="A2407" s="204"/>
      <c r="B2407" s="172"/>
      <c r="C2407" s="37"/>
      <c r="D2407" s="38"/>
      <c r="E2407" s="37"/>
      <c r="F2407" s="37"/>
      <c r="G2407" s="37"/>
      <c r="H2407" s="220"/>
      <c r="I2407" s="37"/>
      <c r="J2407" s="39"/>
      <c r="K2407" s="357"/>
      <c r="L2407" s="204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</row>
    <row r="2408">
      <c r="A2408" s="204"/>
      <c r="B2408" s="172"/>
      <c r="C2408" s="37"/>
      <c r="D2408" s="38"/>
      <c r="E2408" s="37"/>
      <c r="F2408" s="37"/>
      <c r="G2408" s="37"/>
      <c r="H2408" s="220"/>
      <c r="I2408" s="37"/>
      <c r="J2408" s="39"/>
      <c r="K2408" s="357"/>
      <c r="L2408" s="204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</row>
    <row r="2409">
      <c r="A2409" s="204"/>
      <c r="B2409" s="172"/>
      <c r="C2409" s="37"/>
      <c r="D2409" s="38"/>
      <c r="E2409" s="37"/>
      <c r="F2409" s="37"/>
      <c r="G2409" s="37"/>
      <c r="H2409" s="220"/>
      <c r="I2409" s="37"/>
      <c r="J2409" s="39"/>
      <c r="K2409" s="357"/>
      <c r="L2409" s="204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</row>
    <row r="2410">
      <c r="A2410" s="204"/>
      <c r="B2410" s="172"/>
      <c r="C2410" s="37"/>
      <c r="D2410" s="38"/>
      <c r="E2410" s="37"/>
      <c r="F2410" s="37"/>
      <c r="G2410" s="37"/>
      <c r="H2410" s="220"/>
      <c r="I2410" s="37"/>
      <c r="J2410" s="39"/>
      <c r="K2410" s="357"/>
      <c r="L2410" s="204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</row>
    <row r="2411">
      <c r="A2411" s="204"/>
      <c r="B2411" s="172"/>
      <c r="C2411" s="37"/>
      <c r="D2411" s="38"/>
      <c r="E2411" s="37"/>
      <c r="F2411" s="37"/>
      <c r="G2411" s="37"/>
      <c r="H2411" s="220"/>
      <c r="I2411" s="37"/>
      <c r="J2411" s="39"/>
      <c r="K2411" s="357"/>
      <c r="L2411" s="204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</row>
    <row r="2412">
      <c r="A2412" s="204"/>
      <c r="B2412" s="172"/>
      <c r="C2412" s="37"/>
      <c r="D2412" s="38"/>
      <c r="E2412" s="37"/>
      <c r="F2412" s="37"/>
      <c r="G2412" s="37"/>
      <c r="H2412" s="220"/>
      <c r="I2412" s="37"/>
      <c r="J2412" s="39"/>
      <c r="K2412" s="357"/>
      <c r="L2412" s="204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</row>
    <row r="2413">
      <c r="A2413" s="204"/>
      <c r="B2413" s="172"/>
      <c r="C2413" s="37"/>
      <c r="D2413" s="38"/>
      <c r="E2413" s="37"/>
      <c r="F2413" s="37"/>
      <c r="G2413" s="37"/>
      <c r="H2413" s="220"/>
      <c r="I2413" s="37"/>
      <c r="J2413" s="39"/>
      <c r="K2413" s="357"/>
      <c r="L2413" s="204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</row>
    <row r="2414">
      <c r="A2414" s="204"/>
      <c r="B2414" s="172"/>
      <c r="C2414" s="37"/>
      <c r="D2414" s="38"/>
      <c r="E2414" s="37"/>
      <c r="F2414" s="37"/>
      <c r="G2414" s="37"/>
      <c r="H2414" s="220"/>
      <c r="I2414" s="37"/>
      <c r="J2414" s="39"/>
      <c r="K2414" s="357"/>
      <c r="L2414" s="204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</row>
    <row r="2415">
      <c r="A2415" s="204"/>
      <c r="B2415" s="172"/>
      <c r="C2415" s="37"/>
      <c r="D2415" s="38"/>
      <c r="E2415" s="37"/>
      <c r="F2415" s="37"/>
      <c r="G2415" s="37"/>
      <c r="H2415" s="220"/>
      <c r="I2415" s="37"/>
      <c r="J2415" s="39"/>
      <c r="K2415" s="357"/>
      <c r="L2415" s="204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</row>
    <row r="2416">
      <c r="A2416" s="204"/>
      <c r="B2416" s="172"/>
      <c r="C2416" s="37"/>
      <c r="D2416" s="38"/>
      <c r="E2416" s="37"/>
      <c r="F2416" s="37"/>
      <c r="G2416" s="37"/>
      <c r="H2416" s="220"/>
      <c r="I2416" s="37"/>
      <c r="J2416" s="39"/>
      <c r="K2416" s="357"/>
      <c r="L2416" s="204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</row>
    <row r="2417">
      <c r="A2417" s="204"/>
      <c r="B2417" s="172"/>
      <c r="C2417" s="37"/>
      <c r="D2417" s="38"/>
      <c r="E2417" s="37"/>
      <c r="F2417" s="37"/>
      <c r="G2417" s="37"/>
      <c r="H2417" s="220"/>
      <c r="I2417" s="37"/>
      <c r="J2417" s="39"/>
      <c r="K2417" s="357"/>
      <c r="L2417" s="204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</row>
    <row r="2418">
      <c r="A2418" s="204"/>
      <c r="B2418" s="172"/>
      <c r="C2418" s="37"/>
      <c r="D2418" s="38"/>
      <c r="E2418" s="37"/>
      <c r="F2418" s="37"/>
      <c r="G2418" s="37"/>
      <c r="H2418" s="220"/>
      <c r="I2418" s="37"/>
      <c r="J2418" s="39"/>
      <c r="K2418" s="357"/>
      <c r="L2418" s="204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</row>
    <row r="2419">
      <c r="A2419" s="204"/>
      <c r="B2419" s="172"/>
      <c r="C2419" s="37"/>
      <c r="D2419" s="38"/>
      <c r="E2419" s="37"/>
      <c r="F2419" s="37"/>
      <c r="G2419" s="37"/>
      <c r="H2419" s="220"/>
      <c r="I2419" s="37"/>
      <c r="J2419" s="39"/>
      <c r="K2419" s="357"/>
      <c r="L2419" s="204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</row>
    <row r="2420">
      <c r="A2420" s="204"/>
      <c r="B2420" s="172"/>
      <c r="C2420" s="37"/>
      <c r="D2420" s="38"/>
      <c r="E2420" s="37"/>
      <c r="F2420" s="37"/>
      <c r="G2420" s="37"/>
      <c r="H2420" s="220"/>
      <c r="I2420" s="37"/>
      <c r="J2420" s="39"/>
      <c r="K2420" s="357"/>
      <c r="L2420" s="204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</row>
    <row r="2421">
      <c r="A2421" s="204"/>
      <c r="B2421" s="172"/>
      <c r="C2421" s="37"/>
      <c r="D2421" s="38"/>
      <c r="E2421" s="37"/>
      <c r="F2421" s="37"/>
      <c r="G2421" s="37"/>
      <c r="H2421" s="220"/>
      <c r="I2421" s="37"/>
      <c r="J2421" s="39"/>
      <c r="K2421" s="357"/>
      <c r="L2421" s="204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</row>
    <row r="2422">
      <c r="A2422" s="204"/>
      <c r="B2422" s="172"/>
      <c r="C2422" s="37"/>
      <c r="D2422" s="38"/>
      <c r="E2422" s="37"/>
      <c r="F2422" s="37"/>
      <c r="G2422" s="37"/>
      <c r="H2422" s="220"/>
      <c r="I2422" s="37"/>
      <c r="J2422" s="39"/>
      <c r="K2422" s="357"/>
      <c r="L2422" s="204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</row>
    <row r="2423">
      <c r="A2423" s="204"/>
      <c r="B2423" s="172"/>
      <c r="C2423" s="37"/>
      <c r="D2423" s="38"/>
      <c r="E2423" s="37"/>
      <c r="F2423" s="37"/>
      <c r="G2423" s="37"/>
      <c r="H2423" s="220"/>
      <c r="I2423" s="37"/>
      <c r="J2423" s="39"/>
      <c r="K2423" s="357"/>
      <c r="L2423" s="204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</row>
    <row r="2424">
      <c r="A2424" s="204"/>
      <c r="B2424" s="172"/>
      <c r="C2424" s="37"/>
      <c r="D2424" s="38"/>
      <c r="E2424" s="37"/>
      <c r="F2424" s="37"/>
      <c r="G2424" s="37"/>
      <c r="H2424" s="220"/>
      <c r="I2424" s="37"/>
      <c r="J2424" s="39"/>
      <c r="K2424" s="357"/>
      <c r="L2424" s="204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</row>
    <row r="2425">
      <c r="A2425" s="204"/>
      <c r="B2425" s="172"/>
      <c r="C2425" s="37"/>
      <c r="D2425" s="38"/>
      <c r="E2425" s="37"/>
      <c r="F2425" s="37"/>
      <c r="G2425" s="37"/>
      <c r="H2425" s="220"/>
      <c r="I2425" s="37"/>
      <c r="J2425" s="39"/>
      <c r="K2425" s="357"/>
      <c r="L2425" s="204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</row>
    <row r="2426">
      <c r="A2426" s="204"/>
      <c r="B2426" s="172"/>
      <c r="C2426" s="37"/>
      <c r="D2426" s="38"/>
      <c r="E2426" s="37"/>
      <c r="F2426" s="37"/>
      <c r="G2426" s="37"/>
      <c r="H2426" s="220"/>
      <c r="I2426" s="37"/>
      <c r="J2426" s="39"/>
      <c r="K2426" s="357"/>
      <c r="L2426" s="204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</row>
    <row r="2427">
      <c r="A2427" s="204"/>
      <c r="B2427" s="172"/>
      <c r="C2427" s="37"/>
      <c r="D2427" s="38"/>
      <c r="E2427" s="37"/>
      <c r="F2427" s="37"/>
      <c r="G2427" s="37"/>
      <c r="H2427" s="220"/>
      <c r="I2427" s="37"/>
      <c r="J2427" s="39"/>
      <c r="K2427" s="357"/>
      <c r="L2427" s="204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</row>
    <row r="2428">
      <c r="A2428" s="204"/>
      <c r="B2428" s="172"/>
      <c r="C2428" s="37"/>
      <c r="D2428" s="38"/>
      <c r="E2428" s="37"/>
      <c r="F2428" s="37"/>
      <c r="G2428" s="37"/>
      <c r="H2428" s="220"/>
      <c r="I2428" s="37"/>
      <c r="J2428" s="39"/>
      <c r="K2428" s="357"/>
      <c r="L2428" s="204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</row>
    <row r="2429">
      <c r="A2429" s="204"/>
      <c r="B2429" s="172"/>
      <c r="C2429" s="37"/>
      <c r="D2429" s="38"/>
      <c r="E2429" s="37"/>
      <c r="F2429" s="37"/>
      <c r="G2429" s="37"/>
      <c r="H2429" s="220"/>
      <c r="I2429" s="37"/>
      <c r="J2429" s="39"/>
      <c r="K2429" s="357"/>
      <c r="L2429" s="204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</row>
    <row r="2430">
      <c r="A2430" s="204"/>
      <c r="B2430" s="172"/>
      <c r="C2430" s="37"/>
      <c r="D2430" s="38"/>
      <c r="E2430" s="37"/>
      <c r="F2430" s="37"/>
      <c r="G2430" s="37"/>
      <c r="H2430" s="220"/>
      <c r="I2430" s="37"/>
      <c r="J2430" s="39"/>
      <c r="K2430" s="357"/>
      <c r="L2430" s="204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</row>
    <row r="2431">
      <c r="A2431" s="204"/>
      <c r="B2431" s="172"/>
      <c r="C2431" s="37"/>
      <c r="D2431" s="38"/>
      <c r="E2431" s="37"/>
      <c r="F2431" s="37"/>
      <c r="G2431" s="37"/>
      <c r="H2431" s="220"/>
      <c r="I2431" s="37"/>
      <c r="J2431" s="39"/>
      <c r="K2431" s="357"/>
      <c r="L2431" s="204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</row>
    <row r="2432">
      <c r="A2432" s="204"/>
      <c r="B2432" s="172"/>
      <c r="C2432" s="37"/>
      <c r="D2432" s="38"/>
      <c r="E2432" s="37"/>
      <c r="F2432" s="37"/>
      <c r="G2432" s="37"/>
      <c r="H2432" s="220"/>
      <c r="I2432" s="37"/>
      <c r="J2432" s="39"/>
      <c r="K2432" s="357"/>
      <c r="L2432" s="204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</row>
    <row r="2433">
      <c r="A2433" s="204"/>
      <c r="B2433" s="172"/>
      <c r="C2433" s="37"/>
      <c r="D2433" s="38"/>
      <c r="E2433" s="37"/>
      <c r="F2433" s="37"/>
      <c r="G2433" s="37"/>
      <c r="H2433" s="220"/>
      <c r="I2433" s="37"/>
      <c r="J2433" s="39"/>
      <c r="K2433" s="357"/>
      <c r="L2433" s="204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</row>
    <row r="2434">
      <c r="A2434" s="204"/>
      <c r="B2434" s="172"/>
      <c r="C2434" s="37"/>
      <c r="D2434" s="38"/>
      <c r="E2434" s="37"/>
      <c r="F2434" s="37"/>
      <c r="G2434" s="37"/>
      <c r="H2434" s="220"/>
      <c r="I2434" s="37"/>
      <c r="J2434" s="39"/>
      <c r="K2434" s="357"/>
      <c r="L2434" s="204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</row>
    <row r="2435">
      <c r="A2435" s="204"/>
      <c r="B2435" s="172"/>
      <c r="C2435" s="37"/>
      <c r="D2435" s="38"/>
      <c r="E2435" s="37"/>
      <c r="F2435" s="37"/>
      <c r="G2435" s="37"/>
      <c r="H2435" s="220"/>
      <c r="I2435" s="37"/>
      <c r="J2435" s="39"/>
      <c r="K2435" s="357"/>
      <c r="L2435" s="204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</row>
    <row r="2436">
      <c r="A2436" s="204"/>
      <c r="B2436" s="172"/>
      <c r="C2436" s="37"/>
      <c r="D2436" s="38"/>
      <c r="E2436" s="37"/>
      <c r="F2436" s="37"/>
      <c r="G2436" s="37"/>
      <c r="H2436" s="220"/>
      <c r="I2436" s="37"/>
      <c r="J2436" s="39"/>
      <c r="K2436" s="357"/>
      <c r="L2436" s="204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</row>
    <row r="2437">
      <c r="A2437" s="204"/>
      <c r="B2437" s="172"/>
      <c r="C2437" s="37"/>
      <c r="D2437" s="38"/>
      <c r="E2437" s="37"/>
      <c r="F2437" s="37"/>
      <c r="G2437" s="37"/>
      <c r="H2437" s="220"/>
      <c r="I2437" s="37"/>
      <c r="J2437" s="39"/>
      <c r="K2437" s="357"/>
      <c r="L2437" s="204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</row>
    <row r="2438">
      <c r="A2438" s="204"/>
      <c r="B2438" s="172"/>
      <c r="C2438" s="37"/>
      <c r="D2438" s="38"/>
      <c r="E2438" s="37"/>
      <c r="F2438" s="37"/>
      <c r="G2438" s="37"/>
      <c r="H2438" s="220"/>
      <c r="I2438" s="37"/>
      <c r="J2438" s="39"/>
      <c r="K2438" s="357"/>
      <c r="L2438" s="204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</row>
    <row r="2439">
      <c r="A2439" s="204"/>
      <c r="B2439" s="172"/>
      <c r="C2439" s="37"/>
      <c r="D2439" s="38"/>
      <c r="E2439" s="37"/>
      <c r="F2439" s="37"/>
      <c r="G2439" s="37"/>
      <c r="H2439" s="220"/>
      <c r="I2439" s="37"/>
      <c r="J2439" s="39"/>
      <c r="K2439" s="357"/>
      <c r="L2439" s="204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</row>
    <row r="2440">
      <c r="A2440" s="204"/>
      <c r="B2440" s="172"/>
      <c r="C2440" s="37"/>
      <c r="D2440" s="38"/>
      <c r="E2440" s="37"/>
      <c r="F2440" s="37"/>
      <c r="G2440" s="37"/>
      <c r="H2440" s="220"/>
      <c r="I2440" s="37"/>
      <c r="J2440" s="39"/>
      <c r="K2440" s="357"/>
      <c r="L2440" s="204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</row>
    <row r="2441">
      <c r="A2441" s="204"/>
      <c r="B2441" s="172"/>
      <c r="C2441" s="37"/>
      <c r="D2441" s="38"/>
      <c r="E2441" s="37"/>
      <c r="F2441" s="37"/>
      <c r="G2441" s="37"/>
      <c r="H2441" s="220"/>
      <c r="I2441" s="37"/>
      <c r="J2441" s="39"/>
      <c r="K2441" s="357"/>
      <c r="L2441" s="204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</row>
    <row r="2442">
      <c r="A2442" s="204"/>
      <c r="B2442" s="172"/>
      <c r="C2442" s="37"/>
      <c r="D2442" s="38"/>
      <c r="E2442" s="37"/>
      <c r="F2442" s="37"/>
      <c r="G2442" s="37"/>
      <c r="H2442" s="220"/>
      <c r="I2442" s="37"/>
      <c r="J2442" s="39"/>
      <c r="K2442" s="357"/>
      <c r="L2442" s="204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</row>
    <row r="2443">
      <c r="A2443" s="204"/>
      <c r="B2443" s="172"/>
      <c r="C2443" s="37"/>
      <c r="D2443" s="38"/>
      <c r="E2443" s="37"/>
      <c r="F2443" s="37"/>
      <c r="G2443" s="37"/>
      <c r="H2443" s="220"/>
      <c r="I2443" s="37"/>
      <c r="J2443" s="39"/>
      <c r="K2443" s="357"/>
      <c r="L2443" s="204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</row>
    <row r="2444">
      <c r="A2444" s="204"/>
      <c r="B2444" s="172"/>
      <c r="C2444" s="37"/>
      <c r="D2444" s="38"/>
      <c r="E2444" s="37"/>
      <c r="F2444" s="37"/>
      <c r="G2444" s="37"/>
      <c r="H2444" s="220"/>
      <c r="I2444" s="37"/>
      <c r="J2444" s="39"/>
      <c r="K2444" s="357"/>
      <c r="L2444" s="204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</row>
    <row r="2445">
      <c r="A2445" s="204"/>
      <c r="B2445" s="172"/>
      <c r="C2445" s="37"/>
      <c r="D2445" s="38"/>
      <c r="E2445" s="37"/>
      <c r="F2445" s="37"/>
      <c r="G2445" s="37"/>
      <c r="H2445" s="220"/>
      <c r="I2445" s="37"/>
      <c r="J2445" s="39"/>
      <c r="K2445" s="357"/>
      <c r="L2445" s="204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</row>
    <row r="2446">
      <c r="A2446" s="204"/>
      <c r="B2446" s="172"/>
      <c r="C2446" s="37"/>
      <c r="D2446" s="38"/>
      <c r="E2446" s="37"/>
      <c r="F2446" s="37"/>
      <c r="G2446" s="37"/>
      <c r="H2446" s="220"/>
      <c r="I2446" s="37"/>
      <c r="J2446" s="39"/>
      <c r="K2446" s="357"/>
      <c r="L2446" s="204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</row>
    <row r="2447">
      <c r="A2447" s="204"/>
      <c r="B2447" s="172"/>
      <c r="C2447" s="37"/>
      <c r="D2447" s="38"/>
      <c r="E2447" s="37"/>
      <c r="F2447" s="37"/>
      <c r="G2447" s="37"/>
      <c r="H2447" s="220"/>
      <c r="I2447" s="37"/>
      <c r="J2447" s="39"/>
      <c r="K2447" s="357"/>
      <c r="L2447" s="204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</row>
    <row r="2448">
      <c r="A2448" s="204"/>
      <c r="B2448" s="172"/>
      <c r="C2448" s="37"/>
      <c r="D2448" s="38"/>
      <c r="E2448" s="37"/>
      <c r="F2448" s="37"/>
      <c r="G2448" s="37"/>
      <c r="H2448" s="220"/>
      <c r="I2448" s="37"/>
      <c r="J2448" s="39"/>
      <c r="K2448" s="357"/>
      <c r="L2448" s="204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</row>
    <row r="2449">
      <c r="A2449" s="204"/>
      <c r="B2449" s="172"/>
      <c r="C2449" s="37"/>
      <c r="D2449" s="38"/>
      <c r="E2449" s="37"/>
      <c r="F2449" s="37"/>
      <c r="G2449" s="37"/>
      <c r="H2449" s="220"/>
      <c r="I2449" s="37"/>
      <c r="J2449" s="39"/>
      <c r="K2449" s="357"/>
      <c r="L2449" s="204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</row>
    <row r="2450">
      <c r="A2450" s="204"/>
      <c r="B2450" s="172"/>
      <c r="C2450" s="37"/>
      <c r="D2450" s="38"/>
      <c r="E2450" s="37"/>
      <c r="F2450" s="37"/>
      <c r="G2450" s="37"/>
      <c r="H2450" s="220"/>
      <c r="I2450" s="37"/>
      <c r="J2450" s="39"/>
      <c r="K2450" s="357"/>
      <c r="L2450" s="204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</row>
    <row r="2451">
      <c r="A2451" s="204"/>
      <c r="B2451" s="172"/>
      <c r="C2451" s="37"/>
      <c r="D2451" s="38"/>
      <c r="E2451" s="37"/>
      <c r="F2451" s="37"/>
      <c r="G2451" s="37"/>
      <c r="H2451" s="220"/>
      <c r="I2451" s="37"/>
      <c r="J2451" s="39"/>
      <c r="K2451" s="357"/>
      <c r="L2451" s="204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</row>
    <row r="2452">
      <c r="A2452" s="204"/>
      <c r="B2452" s="172"/>
      <c r="C2452" s="37"/>
      <c r="D2452" s="38"/>
      <c r="E2452" s="37"/>
      <c r="F2452" s="37"/>
      <c r="G2452" s="37"/>
      <c r="H2452" s="220"/>
      <c r="I2452" s="37"/>
      <c r="J2452" s="39"/>
      <c r="K2452" s="357"/>
      <c r="L2452" s="204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</row>
    <row r="2453">
      <c r="A2453" s="204"/>
      <c r="B2453" s="172"/>
      <c r="C2453" s="37"/>
      <c r="D2453" s="38"/>
      <c r="E2453" s="37"/>
      <c r="F2453" s="37"/>
      <c r="G2453" s="37"/>
      <c r="H2453" s="220"/>
      <c r="I2453" s="37"/>
      <c r="J2453" s="39"/>
      <c r="K2453" s="357"/>
      <c r="L2453" s="204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</row>
    <row r="2454">
      <c r="A2454" s="204"/>
      <c r="B2454" s="172"/>
      <c r="C2454" s="37"/>
      <c r="D2454" s="38"/>
      <c r="E2454" s="37"/>
      <c r="F2454" s="37"/>
      <c r="G2454" s="37"/>
      <c r="H2454" s="220"/>
      <c r="I2454" s="37"/>
      <c r="J2454" s="39"/>
      <c r="K2454" s="357"/>
      <c r="L2454" s="204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</row>
    <row r="2455">
      <c r="A2455" s="204"/>
      <c r="B2455" s="172"/>
      <c r="C2455" s="37"/>
      <c r="D2455" s="38"/>
      <c r="E2455" s="37"/>
      <c r="F2455" s="37"/>
      <c r="G2455" s="37"/>
      <c r="H2455" s="220"/>
      <c r="I2455" s="37"/>
      <c r="J2455" s="39"/>
      <c r="K2455" s="357"/>
      <c r="L2455" s="204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</row>
    <row r="2456">
      <c r="A2456" s="204"/>
      <c r="B2456" s="172"/>
      <c r="C2456" s="37"/>
      <c r="D2456" s="38"/>
      <c r="E2456" s="37"/>
      <c r="F2456" s="37"/>
      <c r="G2456" s="37"/>
      <c r="H2456" s="220"/>
      <c r="I2456" s="37"/>
      <c r="J2456" s="39"/>
      <c r="K2456" s="357"/>
      <c r="L2456" s="204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8"/>
    </row>
    <row r="2457">
      <c r="A2457" s="204"/>
      <c r="B2457" s="172"/>
      <c r="C2457" s="37"/>
      <c r="D2457" s="38"/>
      <c r="E2457" s="37"/>
      <c r="F2457" s="37"/>
      <c r="G2457" s="37"/>
      <c r="H2457" s="220"/>
      <c r="I2457" s="37"/>
      <c r="J2457" s="39"/>
      <c r="K2457" s="357"/>
      <c r="L2457" s="204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8"/>
    </row>
    <row r="2458">
      <c r="A2458" s="204"/>
      <c r="B2458" s="172"/>
      <c r="C2458" s="37"/>
      <c r="D2458" s="38"/>
      <c r="E2458" s="37"/>
      <c r="F2458" s="37"/>
      <c r="G2458" s="37"/>
      <c r="H2458" s="220"/>
      <c r="I2458" s="37"/>
      <c r="J2458" s="39"/>
      <c r="K2458" s="357"/>
      <c r="L2458" s="204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</row>
    <row r="2459">
      <c r="A2459" s="204"/>
      <c r="B2459" s="172"/>
      <c r="C2459" s="37"/>
      <c r="D2459" s="38"/>
      <c r="E2459" s="37"/>
      <c r="F2459" s="37"/>
      <c r="G2459" s="37"/>
      <c r="H2459" s="220"/>
      <c r="I2459" s="37"/>
      <c r="J2459" s="39"/>
      <c r="K2459" s="357"/>
      <c r="L2459" s="204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</row>
    <row r="2460">
      <c r="A2460" s="204"/>
      <c r="B2460" s="172"/>
      <c r="C2460" s="37"/>
      <c r="D2460" s="38"/>
      <c r="E2460" s="37"/>
      <c r="F2460" s="37"/>
      <c r="G2460" s="37"/>
      <c r="H2460" s="220"/>
      <c r="I2460" s="37"/>
      <c r="J2460" s="39"/>
      <c r="K2460" s="357"/>
      <c r="L2460" s="204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</row>
    <row r="2461">
      <c r="A2461" s="204"/>
      <c r="B2461" s="172"/>
      <c r="C2461" s="37"/>
      <c r="D2461" s="38"/>
      <c r="E2461" s="37"/>
      <c r="F2461" s="37"/>
      <c r="G2461" s="37"/>
      <c r="H2461" s="220"/>
      <c r="I2461" s="37"/>
      <c r="J2461" s="39"/>
      <c r="K2461" s="357"/>
      <c r="L2461" s="204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</row>
    <row r="2462">
      <c r="A2462" s="204"/>
      <c r="B2462" s="172"/>
      <c r="C2462" s="37"/>
      <c r="D2462" s="38"/>
      <c r="E2462" s="37"/>
      <c r="F2462" s="37"/>
      <c r="G2462" s="37"/>
      <c r="H2462" s="220"/>
      <c r="I2462" s="37"/>
      <c r="J2462" s="39"/>
      <c r="K2462" s="357"/>
      <c r="L2462" s="204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</row>
    <row r="2463">
      <c r="A2463" s="204"/>
      <c r="B2463" s="172"/>
      <c r="C2463" s="37"/>
      <c r="D2463" s="38"/>
      <c r="E2463" s="37"/>
      <c r="F2463" s="37"/>
      <c r="G2463" s="37"/>
      <c r="H2463" s="220"/>
      <c r="I2463" s="37"/>
      <c r="J2463" s="39"/>
      <c r="K2463" s="357"/>
      <c r="L2463" s="204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</row>
    <row r="2464">
      <c r="A2464" s="204"/>
      <c r="B2464" s="172"/>
      <c r="C2464" s="37"/>
      <c r="D2464" s="38"/>
      <c r="E2464" s="37"/>
      <c r="F2464" s="37"/>
      <c r="G2464" s="37"/>
      <c r="H2464" s="220"/>
      <c r="I2464" s="37"/>
      <c r="J2464" s="39"/>
      <c r="K2464" s="357"/>
      <c r="L2464" s="204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8"/>
    </row>
    <row r="2465">
      <c r="A2465" s="204"/>
      <c r="B2465" s="172"/>
      <c r="C2465" s="37"/>
      <c r="D2465" s="38"/>
      <c r="E2465" s="37"/>
      <c r="F2465" s="37"/>
      <c r="G2465" s="37"/>
      <c r="H2465" s="220"/>
      <c r="I2465" s="37"/>
      <c r="J2465" s="39"/>
      <c r="K2465" s="357"/>
      <c r="L2465" s="204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</row>
    <row r="2466">
      <c r="A2466" s="204"/>
      <c r="B2466" s="172"/>
      <c r="C2466" s="37"/>
      <c r="D2466" s="38"/>
      <c r="E2466" s="37"/>
      <c r="F2466" s="37"/>
      <c r="G2466" s="37"/>
      <c r="H2466" s="220"/>
      <c r="I2466" s="37"/>
      <c r="J2466" s="39"/>
      <c r="K2466" s="357"/>
      <c r="L2466" s="204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</row>
    <row r="2467">
      <c r="A2467" s="204"/>
      <c r="B2467" s="172"/>
      <c r="C2467" s="37"/>
      <c r="D2467" s="38"/>
      <c r="E2467" s="37"/>
      <c r="F2467" s="37"/>
      <c r="G2467" s="37"/>
      <c r="H2467" s="220"/>
      <c r="I2467" s="37"/>
      <c r="J2467" s="39"/>
      <c r="K2467" s="357"/>
      <c r="L2467" s="204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</row>
    <row r="2468">
      <c r="A2468" s="204"/>
      <c r="B2468" s="172"/>
      <c r="C2468" s="37"/>
      <c r="D2468" s="38"/>
      <c r="E2468" s="37"/>
      <c r="F2468" s="37"/>
      <c r="G2468" s="37"/>
      <c r="H2468" s="220"/>
      <c r="I2468" s="37"/>
      <c r="J2468" s="39"/>
      <c r="K2468" s="357"/>
      <c r="L2468" s="204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</row>
    <row r="2469">
      <c r="A2469" s="204"/>
      <c r="B2469" s="172"/>
      <c r="C2469" s="37"/>
      <c r="D2469" s="38"/>
      <c r="E2469" s="37"/>
      <c r="F2469" s="37"/>
      <c r="G2469" s="37"/>
      <c r="H2469" s="220"/>
      <c r="I2469" s="37"/>
      <c r="J2469" s="39"/>
      <c r="K2469" s="357"/>
      <c r="L2469" s="204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</row>
    <row r="2470">
      <c r="A2470" s="204"/>
      <c r="B2470" s="172"/>
      <c r="C2470" s="37"/>
      <c r="D2470" s="38"/>
      <c r="E2470" s="37"/>
      <c r="F2470" s="37"/>
      <c r="G2470" s="37"/>
      <c r="H2470" s="220"/>
      <c r="I2470" s="37"/>
      <c r="J2470" s="39"/>
      <c r="K2470" s="357"/>
      <c r="L2470" s="204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</row>
    <row r="2471">
      <c r="A2471" s="204"/>
      <c r="B2471" s="172"/>
      <c r="C2471" s="37"/>
      <c r="D2471" s="38"/>
      <c r="E2471" s="37"/>
      <c r="F2471" s="37"/>
      <c r="G2471" s="37"/>
      <c r="H2471" s="220"/>
      <c r="I2471" s="37"/>
      <c r="J2471" s="39"/>
      <c r="K2471" s="357"/>
      <c r="L2471" s="204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8"/>
    </row>
    <row r="2472">
      <c r="A2472" s="204"/>
      <c r="B2472" s="172"/>
      <c r="C2472" s="37"/>
      <c r="D2472" s="38"/>
      <c r="E2472" s="37"/>
      <c r="F2472" s="37"/>
      <c r="G2472" s="37"/>
      <c r="H2472" s="220"/>
      <c r="I2472" s="37"/>
      <c r="J2472" s="39"/>
      <c r="K2472" s="357"/>
      <c r="L2472" s="204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8"/>
    </row>
    <row r="2473">
      <c r="A2473" s="204"/>
      <c r="B2473" s="172"/>
      <c r="C2473" s="37"/>
      <c r="D2473" s="38"/>
      <c r="E2473" s="37"/>
      <c r="F2473" s="37"/>
      <c r="G2473" s="37"/>
      <c r="H2473" s="220"/>
      <c r="I2473" s="37"/>
      <c r="J2473" s="39"/>
      <c r="K2473" s="357"/>
      <c r="L2473" s="204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</row>
    <row r="2474">
      <c r="A2474" s="204"/>
      <c r="B2474" s="172"/>
      <c r="C2474" s="37"/>
      <c r="D2474" s="38"/>
      <c r="E2474" s="37"/>
      <c r="F2474" s="37"/>
      <c r="G2474" s="37"/>
      <c r="H2474" s="220"/>
      <c r="I2474" s="37"/>
      <c r="J2474" s="39"/>
      <c r="K2474" s="357"/>
      <c r="L2474" s="204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</row>
    <row r="2475">
      <c r="A2475" s="204"/>
      <c r="B2475" s="172"/>
      <c r="C2475" s="37"/>
      <c r="D2475" s="38"/>
      <c r="E2475" s="37"/>
      <c r="F2475" s="37"/>
      <c r="G2475" s="37"/>
      <c r="H2475" s="220"/>
      <c r="I2475" s="37"/>
      <c r="J2475" s="39"/>
      <c r="K2475" s="357"/>
      <c r="L2475" s="204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</row>
    <row r="2476">
      <c r="A2476" s="204"/>
      <c r="B2476" s="172"/>
      <c r="C2476" s="37"/>
      <c r="D2476" s="38"/>
      <c r="E2476" s="37"/>
      <c r="F2476" s="37"/>
      <c r="G2476" s="37"/>
      <c r="H2476" s="220"/>
      <c r="I2476" s="37"/>
      <c r="J2476" s="39"/>
      <c r="K2476" s="357"/>
      <c r="L2476" s="204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</row>
    <row r="2477">
      <c r="A2477" s="204"/>
      <c r="B2477" s="172"/>
      <c r="C2477" s="37"/>
      <c r="D2477" s="38"/>
      <c r="E2477" s="37"/>
      <c r="F2477" s="37"/>
      <c r="G2477" s="37"/>
      <c r="H2477" s="220"/>
      <c r="I2477" s="37"/>
      <c r="J2477" s="39"/>
      <c r="K2477" s="357"/>
      <c r="L2477" s="204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</row>
    <row r="2478">
      <c r="A2478" s="204"/>
      <c r="B2478" s="172"/>
      <c r="C2478" s="37"/>
      <c r="D2478" s="38"/>
      <c r="E2478" s="37"/>
      <c r="F2478" s="37"/>
      <c r="G2478" s="37"/>
      <c r="H2478" s="220"/>
      <c r="I2478" s="37"/>
      <c r="J2478" s="39"/>
      <c r="K2478" s="357"/>
      <c r="L2478" s="204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</row>
    <row r="2479">
      <c r="A2479" s="204"/>
      <c r="B2479" s="172"/>
      <c r="C2479" s="37"/>
      <c r="D2479" s="38"/>
      <c r="E2479" s="37"/>
      <c r="F2479" s="37"/>
      <c r="G2479" s="37"/>
      <c r="H2479" s="220"/>
      <c r="I2479" s="37"/>
      <c r="J2479" s="39"/>
      <c r="K2479" s="357"/>
      <c r="L2479" s="204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</row>
    <row r="2480">
      <c r="A2480" s="204"/>
      <c r="B2480" s="172"/>
      <c r="C2480" s="37"/>
      <c r="D2480" s="38"/>
      <c r="E2480" s="37"/>
      <c r="F2480" s="37"/>
      <c r="G2480" s="37"/>
      <c r="H2480" s="220"/>
      <c r="I2480" s="37"/>
      <c r="J2480" s="39"/>
      <c r="K2480" s="357"/>
      <c r="L2480" s="204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</row>
    <row r="2481">
      <c r="A2481" s="204"/>
      <c r="B2481" s="172"/>
      <c r="C2481" s="37"/>
      <c r="D2481" s="38"/>
      <c r="E2481" s="37"/>
      <c r="F2481" s="37"/>
      <c r="G2481" s="37"/>
      <c r="H2481" s="220"/>
      <c r="I2481" s="37"/>
      <c r="J2481" s="39"/>
      <c r="K2481" s="357"/>
      <c r="L2481" s="204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</row>
    <row r="2482">
      <c r="A2482" s="204"/>
      <c r="B2482" s="172"/>
      <c r="C2482" s="37"/>
      <c r="D2482" s="38"/>
      <c r="E2482" s="37"/>
      <c r="F2482" s="37"/>
      <c r="G2482" s="37"/>
      <c r="H2482" s="220"/>
      <c r="I2482" s="37"/>
      <c r="J2482" s="39"/>
      <c r="K2482" s="357"/>
      <c r="L2482" s="204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</row>
    <row r="2483">
      <c r="A2483" s="204"/>
      <c r="B2483" s="172"/>
      <c r="C2483" s="37"/>
      <c r="D2483" s="38"/>
      <c r="E2483" s="37"/>
      <c r="F2483" s="37"/>
      <c r="G2483" s="37"/>
      <c r="H2483" s="220"/>
      <c r="I2483" s="37"/>
      <c r="J2483" s="39"/>
      <c r="K2483" s="357"/>
      <c r="L2483" s="204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</row>
    <row r="2484">
      <c r="A2484" s="204"/>
      <c r="B2484" s="172"/>
      <c r="C2484" s="37"/>
      <c r="D2484" s="38"/>
      <c r="E2484" s="37"/>
      <c r="F2484" s="37"/>
      <c r="G2484" s="37"/>
      <c r="H2484" s="220"/>
      <c r="I2484" s="37"/>
      <c r="J2484" s="39"/>
      <c r="K2484" s="357"/>
      <c r="L2484" s="204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8"/>
    </row>
    <row r="2485">
      <c r="A2485" s="204"/>
      <c r="B2485" s="172"/>
      <c r="C2485" s="37"/>
      <c r="D2485" s="38"/>
      <c r="E2485" s="37"/>
      <c r="F2485" s="37"/>
      <c r="G2485" s="37"/>
      <c r="H2485" s="220"/>
      <c r="I2485" s="37"/>
      <c r="J2485" s="39"/>
      <c r="K2485" s="357"/>
      <c r="L2485" s="204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</row>
    <row r="2486">
      <c r="A2486" s="204"/>
      <c r="B2486" s="172"/>
      <c r="C2486" s="37"/>
      <c r="D2486" s="38"/>
      <c r="E2486" s="37"/>
      <c r="F2486" s="37"/>
      <c r="G2486" s="37"/>
      <c r="H2486" s="220"/>
      <c r="I2486" s="37"/>
      <c r="J2486" s="39"/>
      <c r="K2486" s="357"/>
      <c r="L2486" s="204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</row>
    <row r="2487">
      <c r="A2487" s="204"/>
      <c r="B2487" s="172"/>
      <c r="C2487" s="37"/>
      <c r="D2487" s="38"/>
      <c r="E2487" s="37"/>
      <c r="F2487" s="37"/>
      <c r="G2487" s="37"/>
      <c r="H2487" s="220"/>
      <c r="I2487" s="37"/>
      <c r="J2487" s="39"/>
      <c r="K2487" s="357"/>
      <c r="L2487" s="204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</row>
    <row r="2488">
      <c r="A2488" s="204"/>
      <c r="B2488" s="172"/>
      <c r="C2488" s="37"/>
      <c r="D2488" s="38"/>
      <c r="E2488" s="37"/>
      <c r="F2488" s="37"/>
      <c r="G2488" s="37"/>
      <c r="H2488" s="220"/>
      <c r="I2488" s="37"/>
      <c r="J2488" s="39"/>
      <c r="K2488" s="357"/>
      <c r="L2488" s="204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</row>
    <row r="2489">
      <c r="A2489" s="204"/>
      <c r="B2489" s="172"/>
      <c r="C2489" s="37"/>
      <c r="D2489" s="38"/>
      <c r="E2489" s="37"/>
      <c r="F2489" s="37"/>
      <c r="G2489" s="37"/>
      <c r="H2489" s="220"/>
      <c r="I2489" s="37"/>
      <c r="J2489" s="39"/>
      <c r="K2489" s="357"/>
      <c r="L2489" s="204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8"/>
    </row>
    <row r="2490">
      <c r="A2490" s="204"/>
      <c r="B2490" s="172"/>
      <c r="C2490" s="37"/>
      <c r="D2490" s="38"/>
      <c r="E2490" s="37"/>
      <c r="F2490" s="37"/>
      <c r="G2490" s="37"/>
      <c r="H2490" s="220"/>
      <c r="I2490" s="37"/>
      <c r="J2490" s="39"/>
      <c r="K2490" s="357"/>
      <c r="L2490" s="204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</row>
    <row r="2491">
      <c r="A2491" s="204"/>
      <c r="B2491" s="172"/>
      <c r="C2491" s="37"/>
      <c r="D2491" s="38"/>
      <c r="E2491" s="37"/>
      <c r="F2491" s="37"/>
      <c r="G2491" s="37"/>
      <c r="H2491" s="220"/>
      <c r="I2491" s="37"/>
      <c r="J2491" s="39"/>
      <c r="K2491" s="357"/>
      <c r="L2491" s="204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</row>
    <row r="2492">
      <c r="A2492" s="204"/>
      <c r="B2492" s="172"/>
      <c r="C2492" s="37"/>
      <c r="D2492" s="38"/>
      <c r="E2492" s="37"/>
      <c r="F2492" s="37"/>
      <c r="G2492" s="37"/>
      <c r="H2492" s="220"/>
      <c r="I2492" s="37"/>
      <c r="J2492" s="39"/>
      <c r="K2492" s="357"/>
      <c r="L2492" s="204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</row>
    <row r="2493">
      <c r="A2493" s="204"/>
      <c r="B2493" s="172"/>
      <c r="C2493" s="37"/>
      <c r="D2493" s="38"/>
      <c r="E2493" s="37"/>
      <c r="F2493" s="37"/>
      <c r="G2493" s="37"/>
      <c r="H2493" s="220"/>
      <c r="I2493" s="37"/>
      <c r="J2493" s="39"/>
      <c r="K2493" s="357"/>
      <c r="L2493" s="204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</row>
    <row r="2494">
      <c r="A2494" s="204"/>
      <c r="B2494" s="172"/>
      <c r="C2494" s="37"/>
      <c r="D2494" s="38"/>
      <c r="E2494" s="37"/>
      <c r="F2494" s="37"/>
      <c r="G2494" s="37"/>
      <c r="H2494" s="220"/>
      <c r="I2494" s="37"/>
      <c r="J2494" s="39"/>
      <c r="K2494" s="357"/>
      <c r="L2494" s="204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</row>
    <row r="2495">
      <c r="A2495" s="204"/>
      <c r="B2495" s="172"/>
      <c r="C2495" s="37"/>
      <c r="D2495" s="38"/>
      <c r="E2495" s="37"/>
      <c r="F2495" s="37"/>
      <c r="G2495" s="37"/>
      <c r="H2495" s="220"/>
      <c r="I2495" s="37"/>
      <c r="J2495" s="39"/>
      <c r="K2495" s="357"/>
      <c r="L2495" s="204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8"/>
    </row>
    <row r="2496">
      <c r="A2496" s="204"/>
      <c r="B2496" s="172"/>
      <c r="C2496" s="37"/>
      <c r="D2496" s="38"/>
      <c r="E2496" s="37"/>
      <c r="F2496" s="37"/>
      <c r="G2496" s="37"/>
      <c r="H2496" s="220"/>
      <c r="I2496" s="37"/>
      <c r="J2496" s="39"/>
      <c r="K2496" s="357"/>
      <c r="L2496" s="204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</row>
    <row r="2497">
      <c r="A2497" s="204"/>
      <c r="B2497" s="172"/>
      <c r="C2497" s="37"/>
      <c r="D2497" s="38"/>
      <c r="E2497" s="37"/>
      <c r="F2497" s="37"/>
      <c r="G2497" s="37"/>
      <c r="H2497" s="220"/>
      <c r="I2497" s="37"/>
      <c r="J2497" s="39"/>
      <c r="K2497" s="357"/>
      <c r="L2497" s="204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</row>
    <row r="2498">
      <c r="A2498" s="204"/>
      <c r="B2498" s="172"/>
      <c r="C2498" s="37"/>
      <c r="D2498" s="38"/>
      <c r="E2498" s="37"/>
      <c r="F2498" s="37"/>
      <c r="G2498" s="37"/>
      <c r="H2498" s="220"/>
      <c r="I2498" s="37"/>
      <c r="J2498" s="39"/>
      <c r="K2498" s="357"/>
      <c r="L2498" s="204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</row>
    <row r="2499">
      <c r="A2499" s="204"/>
      <c r="B2499" s="172"/>
      <c r="C2499" s="37"/>
      <c r="D2499" s="38"/>
      <c r="E2499" s="37"/>
      <c r="F2499" s="37"/>
      <c r="G2499" s="37"/>
      <c r="H2499" s="220"/>
      <c r="I2499" s="37"/>
      <c r="J2499" s="39"/>
      <c r="K2499" s="357"/>
      <c r="L2499" s="204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</row>
    <row r="2500">
      <c r="A2500" s="204"/>
      <c r="B2500" s="172"/>
      <c r="C2500" s="37"/>
      <c r="D2500" s="38"/>
      <c r="E2500" s="37"/>
      <c r="F2500" s="37"/>
      <c r="G2500" s="37"/>
      <c r="H2500" s="220"/>
      <c r="I2500" s="37"/>
      <c r="J2500" s="39"/>
      <c r="K2500" s="357"/>
      <c r="L2500" s="204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</row>
    <row r="2501">
      <c r="A2501" s="204"/>
      <c r="B2501" s="172"/>
      <c r="C2501" s="37"/>
      <c r="D2501" s="38"/>
      <c r="E2501" s="37"/>
      <c r="F2501" s="37"/>
      <c r="G2501" s="37"/>
      <c r="H2501" s="220"/>
      <c r="I2501" s="37"/>
      <c r="J2501" s="39"/>
      <c r="K2501" s="357"/>
      <c r="L2501" s="204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</row>
    <row r="2502">
      <c r="A2502" s="204"/>
      <c r="B2502" s="172"/>
      <c r="C2502" s="37"/>
      <c r="D2502" s="38"/>
      <c r="E2502" s="37"/>
      <c r="F2502" s="37"/>
      <c r="G2502" s="37"/>
      <c r="H2502" s="220"/>
      <c r="I2502" s="37"/>
      <c r="J2502" s="39"/>
      <c r="K2502" s="357"/>
      <c r="L2502" s="204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</row>
    <row r="2503">
      <c r="A2503" s="204"/>
      <c r="B2503" s="172"/>
      <c r="C2503" s="37"/>
      <c r="D2503" s="38"/>
      <c r="E2503" s="37"/>
      <c r="F2503" s="37"/>
      <c r="G2503" s="37"/>
      <c r="H2503" s="220"/>
      <c r="I2503" s="37"/>
      <c r="J2503" s="39"/>
      <c r="K2503" s="357"/>
      <c r="L2503" s="204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</row>
    <row r="2504">
      <c r="A2504" s="204"/>
      <c r="B2504" s="172"/>
      <c r="C2504" s="37"/>
      <c r="D2504" s="38"/>
      <c r="E2504" s="37"/>
      <c r="F2504" s="37"/>
      <c r="G2504" s="37"/>
      <c r="H2504" s="220"/>
      <c r="I2504" s="37"/>
      <c r="J2504" s="39"/>
      <c r="K2504" s="357"/>
      <c r="L2504" s="204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</row>
    <row r="2505">
      <c r="A2505" s="204"/>
      <c r="B2505" s="172"/>
      <c r="C2505" s="37"/>
      <c r="D2505" s="38"/>
      <c r="E2505" s="37"/>
      <c r="F2505" s="37"/>
      <c r="G2505" s="37"/>
      <c r="H2505" s="220"/>
      <c r="I2505" s="37"/>
      <c r="J2505" s="39"/>
      <c r="K2505" s="357"/>
      <c r="L2505" s="204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</row>
    <row r="2506">
      <c r="A2506" s="204"/>
      <c r="B2506" s="172"/>
      <c r="C2506" s="37"/>
      <c r="D2506" s="38"/>
      <c r="E2506" s="37"/>
      <c r="F2506" s="37"/>
      <c r="G2506" s="37"/>
      <c r="H2506" s="220"/>
      <c r="I2506" s="37"/>
      <c r="J2506" s="39"/>
      <c r="K2506" s="357"/>
      <c r="L2506" s="204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</row>
    <row r="2507">
      <c r="A2507" s="204"/>
      <c r="B2507" s="172"/>
      <c r="C2507" s="37"/>
      <c r="D2507" s="38"/>
      <c r="E2507" s="37"/>
      <c r="F2507" s="37"/>
      <c r="G2507" s="37"/>
      <c r="H2507" s="220"/>
      <c r="I2507" s="37"/>
      <c r="J2507" s="39"/>
      <c r="K2507" s="357"/>
      <c r="L2507" s="204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</row>
    <row r="2508">
      <c r="A2508" s="204"/>
      <c r="B2508" s="172"/>
      <c r="C2508" s="37"/>
      <c r="D2508" s="38"/>
      <c r="E2508" s="37"/>
      <c r="F2508" s="37"/>
      <c r="G2508" s="37"/>
      <c r="H2508" s="220"/>
      <c r="I2508" s="37"/>
      <c r="J2508" s="39"/>
      <c r="K2508" s="357"/>
      <c r="L2508" s="204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8"/>
    </row>
    <row r="2509">
      <c r="A2509" s="204"/>
      <c r="B2509" s="172"/>
      <c r="C2509" s="37"/>
      <c r="D2509" s="38"/>
      <c r="E2509" s="37"/>
      <c r="F2509" s="37"/>
      <c r="G2509" s="37"/>
      <c r="H2509" s="220"/>
      <c r="I2509" s="37"/>
      <c r="J2509" s="39"/>
      <c r="K2509" s="357"/>
      <c r="L2509" s="204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</row>
    <row r="2510">
      <c r="A2510" s="204"/>
      <c r="B2510" s="172"/>
      <c r="C2510" s="37"/>
      <c r="D2510" s="38"/>
      <c r="E2510" s="37"/>
      <c r="F2510" s="37"/>
      <c r="G2510" s="37"/>
      <c r="H2510" s="220"/>
      <c r="I2510" s="37"/>
      <c r="J2510" s="39"/>
      <c r="K2510" s="357"/>
      <c r="L2510" s="204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</row>
    <row r="2511">
      <c r="A2511" s="204"/>
      <c r="B2511" s="172"/>
      <c r="C2511" s="37"/>
      <c r="D2511" s="38"/>
      <c r="E2511" s="37"/>
      <c r="F2511" s="37"/>
      <c r="G2511" s="37"/>
      <c r="H2511" s="220"/>
      <c r="I2511" s="37"/>
      <c r="J2511" s="39"/>
      <c r="K2511" s="357"/>
      <c r="L2511" s="204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</row>
    <row r="2512">
      <c r="A2512" s="204"/>
      <c r="B2512" s="172"/>
      <c r="C2512" s="37"/>
      <c r="D2512" s="38"/>
      <c r="E2512" s="37"/>
      <c r="F2512" s="37"/>
      <c r="G2512" s="37"/>
      <c r="H2512" s="220"/>
      <c r="I2512" s="37"/>
      <c r="J2512" s="39"/>
      <c r="K2512" s="357"/>
      <c r="L2512" s="204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</row>
    <row r="2513">
      <c r="A2513" s="204"/>
      <c r="B2513" s="172"/>
      <c r="C2513" s="37"/>
      <c r="D2513" s="38"/>
      <c r="E2513" s="37"/>
      <c r="F2513" s="37"/>
      <c r="G2513" s="37"/>
      <c r="H2513" s="220"/>
      <c r="I2513" s="37"/>
      <c r="J2513" s="39"/>
      <c r="K2513" s="357"/>
      <c r="L2513" s="204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</row>
    <row r="2514">
      <c r="A2514" s="204"/>
      <c r="B2514" s="172"/>
      <c r="C2514" s="37"/>
      <c r="D2514" s="38"/>
      <c r="E2514" s="37"/>
      <c r="F2514" s="37"/>
      <c r="G2514" s="37"/>
      <c r="H2514" s="220"/>
      <c r="I2514" s="37"/>
      <c r="J2514" s="39"/>
      <c r="K2514" s="357"/>
      <c r="L2514" s="204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</row>
    <row r="2515">
      <c r="A2515" s="204"/>
      <c r="B2515" s="172"/>
      <c r="C2515" s="37"/>
      <c r="D2515" s="38"/>
      <c r="E2515" s="37"/>
      <c r="F2515" s="37"/>
      <c r="G2515" s="37"/>
      <c r="H2515" s="220"/>
      <c r="I2515" s="37"/>
      <c r="J2515" s="39"/>
      <c r="K2515" s="357"/>
      <c r="L2515" s="204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</row>
    <row r="2516">
      <c r="A2516" s="204"/>
      <c r="B2516" s="172"/>
      <c r="C2516" s="37"/>
      <c r="D2516" s="38"/>
      <c r="E2516" s="37"/>
      <c r="F2516" s="37"/>
      <c r="G2516" s="37"/>
      <c r="H2516" s="220"/>
      <c r="I2516" s="37"/>
      <c r="J2516" s="39"/>
      <c r="K2516" s="357"/>
      <c r="L2516" s="204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</row>
    <row r="2517">
      <c r="A2517" s="204"/>
      <c r="B2517" s="172"/>
      <c r="C2517" s="37"/>
      <c r="D2517" s="38"/>
      <c r="E2517" s="37"/>
      <c r="F2517" s="37"/>
      <c r="G2517" s="37"/>
      <c r="H2517" s="220"/>
      <c r="I2517" s="37"/>
      <c r="J2517" s="39"/>
      <c r="K2517" s="357"/>
      <c r="L2517" s="204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</row>
    <row r="2518">
      <c r="A2518" s="204"/>
      <c r="B2518" s="172"/>
      <c r="C2518" s="37"/>
      <c r="D2518" s="38"/>
      <c r="E2518" s="37"/>
      <c r="F2518" s="37"/>
      <c r="G2518" s="37"/>
      <c r="H2518" s="220"/>
      <c r="I2518" s="37"/>
      <c r="J2518" s="39"/>
      <c r="K2518" s="357"/>
      <c r="L2518" s="204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</row>
    <row r="2519">
      <c r="A2519" s="204"/>
      <c r="B2519" s="172"/>
      <c r="C2519" s="37"/>
      <c r="D2519" s="38"/>
      <c r="E2519" s="37"/>
      <c r="F2519" s="37"/>
      <c r="G2519" s="37"/>
      <c r="H2519" s="220"/>
      <c r="I2519" s="37"/>
      <c r="J2519" s="39"/>
      <c r="K2519" s="357"/>
      <c r="L2519" s="204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</row>
    <row r="2520">
      <c r="A2520" s="204"/>
      <c r="B2520" s="172"/>
      <c r="C2520" s="37"/>
      <c r="D2520" s="38"/>
      <c r="E2520" s="37"/>
      <c r="F2520" s="37"/>
      <c r="G2520" s="37"/>
      <c r="H2520" s="220"/>
      <c r="I2520" s="37"/>
      <c r="J2520" s="39"/>
      <c r="K2520" s="357"/>
      <c r="L2520" s="204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</row>
    <row r="2521">
      <c r="A2521" s="204"/>
      <c r="B2521" s="172"/>
      <c r="C2521" s="37"/>
      <c r="D2521" s="38"/>
      <c r="E2521" s="37"/>
      <c r="F2521" s="37"/>
      <c r="G2521" s="37"/>
      <c r="H2521" s="220"/>
      <c r="I2521" s="37"/>
      <c r="J2521" s="39"/>
      <c r="K2521" s="357"/>
      <c r="L2521" s="204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</row>
    <row r="2522">
      <c r="A2522" s="204"/>
      <c r="B2522" s="172"/>
      <c r="C2522" s="37"/>
      <c r="D2522" s="38"/>
      <c r="E2522" s="37"/>
      <c r="F2522" s="37"/>
      <c r="G2522" s="37"/>
      <c r="H2522" s="220"/>
      <c r="I2522" s="37"/>
      <c r="J2522" s="39"/>
      <c r="K2522" s="357"/>
      <c r="L2522" s="204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</row>
    <row r="2523">
      <c r="A2523" s="204"/>
      <c r="B2523" s="172"/>
      <c r="C2523" s="37"/>
      <c r="D2523" s="38"/>
      <c r="E2523" s="37"/>
      <c r="F2523" s="37"/>
      <c r="G2523" s="37"/>
      <c r="H2523" s="220"/>
      <c r="I2523" s="37"/>
      <c r="J2523" s="39"/>
      <c r="K2523" s="357"/>
      <c r="L2523" s="204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</row>
    <row r="2524">
      <c r="A2524" s="204"/>
      <c r="B2524" s="172"/>
      <c r="C2524" s="37"/>
      <c r="D2524" s="38"/>
      <c r="E2524" s="37"/>
      <c r="F2524" s="37"/>
      <c r="G2524" s="37"/>
      <c r="H2524" s="220"/>
      <c r="I2524" s="37"/>
      <c r="J2524" s="39"/>
      <c r="K2524" s="357"/>
      <c r="L2524" s="204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</row>
    <row r="2525">
      <c r="A2525" s="204"/>
      <c r="B2525" s="172"/>
      <c r="C2525" s="37"/>
      <c r="D2525" s="38"/>
      <c r="E2525" s="37"/>
      <c r="F2525" s="37"/>
      <c r="G2525" s="37"/>
      <c r="H2525" s="220"/>
      <c r="I2525" s="37"/>
      <c r="J2525" s="39"/>
      <c r="K2525" s="357"/>
      <c r="L2525" s="204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</row>
    <row r="2526">
      <c r="A2526" s="204"/>
      <c r="B2526" s="172"/>
      <c r="C2526" s="37"/>
      <c r="D2526" s="38"/>
      <c r="E2526" s="37"/>
      <c r="F2526" s="37"/>
      <c r="G2526" s="37"/>
      <c r="H2526" s="220"/>
      <c r="I2526" s="37"/>
      <c r="J2526" s="39"/>
      <c r="K2526" s="357"/>
      <c r="L2526" s="204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</row>
    <row r="2527">
      <c r="A2527" s="204"/>
      <c r="B2527" s="172"/>
      <c r="C2527" s="37"/>
      <c r="D2527" s="38"/>
      <c r="E2527" s="37"/>
      <c r="F2527" s="37"/>
      <c r="G2527" s="37"/>
      <c r="H2527" s="220"/>
      <c r="I2527" s="37"/>
      <c r="J2527" s="39"/>
      <c r="K2527" s="357"/>
      <c r="L2527" s="204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</row>
    <row r="2528">
      <c r="A2528" s="204"/>
      <c r="B2528" s="172"/>
      <c r="C2528" s="37"/>
      <c r="D2528" s="38"/>
      <c r="E2528" s="37"/>
      <c r="F2528" s="37"/>
      <c r="G2528" s="37"/>
      <c r="H2528" s="220"/>
      <c r="I2528" s="37"/>
      <c r="J2528" s="39"/>
      <c r="K2528" s="357"/>
      <c r="L2528" s="204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</row>
    <row r="2529">
      <c r="A2529" s="204"/>
      <c r="B2529" s="172"/>
      <c r="C2529" s="37"/>
      <c r="D2529" s="38"/>
      <c r="E2529" s="37"/>
      <c r="F2529" s="37"/>
      <c r="G2529" s="37"/>
      <c r="H2529" s="220"/>
      <c r="I2529" s="37"/>
      <c r="J2529" s="39"/>
      <c r="K2529" s="357"/>
      <c r="L2529" s="204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</row>
    <row r="2530">
      <c r="A2530" s="204"/>
      <c r="B2530" s="172"/>
      <c r="C2530" s="37"/>
      <c r="D2530" s="38"/>
      <c r="E2530" s="37"/>
      <c r="F2530" s="37"/>
      <c r="G2530" s="37"/>
      <c r="H2530" s="220"/>
      <c r="I2530" s="37"/>
      <c r="J2530" s="39"/>
      <c r="K2530" s="357"/>
      <c r="L2530" s="204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</row>
    <row r="2531">
      <c r="A2531" s="204"/>
      <c r="B2531" s="172"/>
      <c r="C2531" s="37"/>
      <c r="D2531" s="38"/>
      <c r="E2531" s="37"/>
      <c r="F2531" s="37"/>
      <c r="G2531" s="37"/>
      <c r="H2531" s="220"/>
      <c r="I2531" s="37"/>
      <c r="J2531" s="39"/>
      <c r="K2531" s="357"/>
      <c r="L2531" s="204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</row>
    <row r="2532">
      <c r="A2532" s="204"/>
      <c r="B2532" s="172"/>
      <c r="C2532" s="37"/>
      <c r="D2532" s="38"/>
      <c r="E2532" s="37"/>
      <c r="F2532" s="37"/>
      <c r="G2532" s="37"/>
      <c r="H2532" s="220"/>
      <c r="I2532" s="37"/>
      <c r="J2532" s="39"/>
      <c r="K2532" s="357"/>
      <c r="L2532" s="204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</row>
    <row r="2533">
      <c r="A2533" s="204"/>
      <c r="B2533" s="172"/>
      <c r="C2533" s="37"/>
      <c r="D2533" s="38"/>
      <c r="E2533" s="37"/>
      <c r="F2533" s="37"/>
      <c r="G2533" s="37"/>
      <c r="H2533" s="220"/>
      <c r="I2533" s="37"/>
      <c r="J2533" s="39"/>
      <c r="K2533" s="357"/>
      <c r="L2533" s="204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</row>
    <row r="2534">
      <c r="A2534" s="204"/>
      <c r="B2534" s="172"/>
      <c r="C2534" s="37"/>
      <c r="D2534" s="38"/>
      <c r="E2534" s="37"/>
      <c r="F2534" s="37"/>
      <c r="G2534" s="37"/>
      <c r="H2534" s="220"/>
      <c r="I2534" s="37"/>
      <c r="J2534" s="39"/>
      <c r="K2534" s="357"/>
      <c r="L2534" s="204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</row>
    <row r="2535">
      <c r="A2535" s="204"/>
      <c r="B2535" s="172"/>
      <c r="C2535" s="37"/>
      <c r="D2535" s="38"/>
      <c r="E2535" s="37"/>
      <c r="F2535" s="37"/>
      <c r="G2535" s="37"/>
      <c r="H2535" s="220"/>
      <c r="I2535" s="37"/>
      <c r="J2535" s="39"/>
      <c r="K2535" s="357"/>
      <c r="L2535" s="204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</row>
    <row r="2536">
      <c r="A2536" s="204"/>
      <c r="B2536" s="172"/>
      <c r="C2536" s="37"/>
      <c r="D2536" s="38"/>
      <c r="E2536" s="37"/>
      <c r="F2536" s="37"/>
      <c r="G2536" s="37"/>
      <c r="H2536" s="220"/>
      <c r="I2536" s="37"/>
      <c r="J2536" s="39"/>
      <c r="K2536" s="357"/>
      <c r="L2536" s="204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</row>
    <row r="2537">
      <c r="A2537" s="204"/>
      <c r="B2537" s="172"/>
      <c r="C2537" s="37"/>
      <c r="D2537" s="38"/>
      <c r="E2537" s="37"/>
      <c r="F2537" s="37"/>
      <c r="G2537" s="37"/>
      <c r="H2537" s="220"/>
      <c r="I2537" s="37"/>
      <c r="J2537" s="39"/>
      <c r="K2537" s="357"/>
      <c r="L2537" s="204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</row>
    <row r="2538">
      <c r="A2538" s="204"/>
      <c r="B2538" s="172"/>
      <c r="C2538" s="37"/>
      <c r="D2538" s="38"/>
      <c r="E2538" s="37"/>
      <c r="F2538" s="37"/>
      <c r="G2538" s="37"/>
      <c r="H2538" s="220"/>
      <c r="I2538" s="37"/>
      <c r="J2538" s="39"/>
      <c r="K2538" s="357"/>
      <c r="L2538" s="204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</row>
    <row r="2539">
      <c r="A2539" s="204"/>
      <c r="B2539" s="172"/>
      <c r="C2539" s="37"/>
      <c r="D2539" s="38"/>
      <c r="E2539" s="37"/>
      <c r="F2539" s="37"/>
      <c r="G2539" s="37"/>
      <c r="H2539" s="220"/>
      <c r="I2539" s="37"/>
      <c r="J2539" s="39"/>
      <c r="K2539" s="357"/>
      <c r="L2539" s="204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</row>
    <row r="2540">
      <c r="A2540" s="204"/>
      <c r="B2540" s="172"/>
      <c r="C2540" s="37"/>
      <c r="D2540" s="38"/>
      <c r="E2540" s="37"/>
      <c r="F2540" s="37"/>
      <c r="G2540" s="37"/>
      <c r="H2540" s="220"/>
      <c r="I2540" s="37"/>
      <c r="J2540" s="39"/>
      <c r="K2540" s="357"/>
      <c r="L2540" s="204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</row>
    <row r="2541">
      <c r="A2541" s="204"/>
      <c r="B2541" s="172"/>
      <c r="C2541" s="37"/>
      <c r="D2541" s="38"/>
      <c r="E2541" s="37"/>
      <c r="F2541" s="37"/>
      <c r="G2541" s="37"/>
      <c r="H2541" s="220"/>
      <c r="I2541" s="37"/>
      <c r="J2541" s="39"/>
      <c r="K2541" s="357"/>
      <c r="L2541" s="204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</row>
    <row r="2542">
      <c r="A2542" s="204"/>
      <c r="B2542" s="172"/>
      <c r="C2542" s="37"/>
      <c r="D2542" s="38"/>
      <c r="E2542" s="37"/>
      <c r="F2542" s="37"/>
      <c r="G2542" s="37"/>
      <c r="H2542" s="220"/>
      <c r="I2542" s="37"/>
      <c r="J2542" s="39"/>
      <c r="K2542" s="357"/>
      <c r="L2542" s="204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</row>
    <row r="2543">
      <c r="A2543" s="204"/>
      <c r="B2543" s="172"/>
      <c r="C2543" s="37"/>
      <c r="D2543" s="38"/>
      <c r="E2543" s="37"/>
      <c r="F2543" s="37"/>
      <c r="G2543" s="37"/>
      <c r="H2543" s="220"/>
      <c r="I2543" s="37"/>
      <c r="J2543" s="39"/>
      <c r="K2543" s="357"/>
      <c r="L2543" s="204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</row>
    <row r="2544">
      <c r="A2544" s="204"/>
      <c r="B2544" s="172"/>
      <c r="C2544" s="37"/>
      <c r="D2544" s="38"/>
      <c r="E2544" s="37"/>
      <c r="F2544" s="37"/>
      <c r="G2544" s="37"/>
      <c r="H2544" s="220"/>
      <c r="I2544" s="37"/>
      <c r="J2544" s="39"/>
      <c r="K2544" s="357"/>
      <c r="L2544" s="204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</row>
    <row r="2545">
      <c r="A2545" s="204"/>
      <c r="B2545" s="172"/>
      <c r="C2545" s="37"/>
      <c r="D2545" s="38"/>
      <c r="E2545" s="37"/>
      <c r="F2545" s="37"/>
      <c r="G2545" s="37"/>
      <c r="H2545" s="220"/>
      <c r="I2545" s="37"/>
      <c r="J2545" s="39"/>
      <c r="K2545" s="357"/>
      <c r="L2545" s="204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</row>
    <row r="2546">
      <c r="A2546" s="204"/>
      <c r="B2546" s="172"/>
      <c r="C2546" s="37"/>
      <c r="D2546" s="38"/>
      <c r="E2546" s="37"/>
      <c r="F2546" s="37"/>
      <c r="G2546" s="37"/>
      <c r="H2546" s="220"/>
      <c r="I2546" s="37"/>
      <c r="J2546" s="39"/>
      <c r="K2546" s="357"/>
      <c r="L2546" s="204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</row>
    <row r="2547">
      <c r="A2547" s="204"/>
      <c r="B2547" s="172"/>
      <c r="C2547" s="37"/>
      <c r="D2547" s="38"/>
      <c r="E2547" s="37"/>
      <c r="F2547" s="37"/>
      <c r="G2547" s="37"/>
      <c r="H2547" s="220"/>
      <c r="I2547" s="37"/>
      <c r="J2547" s="39"/>
      <c r="K2547" s="357"/>
      <c r="L2547" s="204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</row>
    <row r="2548">
      <c r="A2548" s="204"/>
      <c r="B2548" s="172"/>
      <c r="C2548" s="37"/>
      <c r="D2548" s="38"/>
      <c r="E2548" s="37"/>
      <c r="F2548" s="37"/>
      <c r="G2548" s="37"/>
      <c r="H2548" s="220"/>
      <c r="I2548" s="37"/>
      <c r="J2548" s="39"/>
      <c r="K2548" s="357"/>
      <c r="L2548" s="204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</row>
    <row r="2549">
      <c r="A2549" s="204"/>
      <c r="B2549" s="172"/>
      <c r="C2549" s="37"/>
      <c r="D2549" s="38"/>
      <c r="E2549" s="37"/>
      <c r="F2549" s="37"/>
      <c r="G2549" s="37"/>
      <c r="H2549" s="220"/>
      <c r="I2549" s="37"/>
      <c r="J2549" s="39"/>
      <c r="K2549" s="357"/>
      <c r="L2549" s="204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</row>
    <row r="2550">
      <c r="A2550" s="204"/>
      <c r="B2550" s="172"/>
      <c r="C2550" s="37"/>
      <c r="D2550" s="38"/>
      <c r="E2550" s="37"/>
      <c r="F2550" s="37"/>
      <c r="G2550" s="37"/>
      <c r="H2550" s="220"/>
      <c r="I2550" s="37"/>
      <c r="J2550" s="39"/>
      <c r="K2550" s="357"/>
      <c r="L2550" s="204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</row>
    <row r="2551">
      <c r="A2551" s="204"/>
      <c r="B2551" s="172"/>
      <c r="C2551" s="37"/>
      <c r="D2551" s="38"/>
      <c r="E2551" s="37"/>
      <c r="F2551" s="37"/>
      <c r="G2551" s="37"/>
      <c r="H2551" s="220"/>
      <c r="I2551" s="37"/>
      <c r="J2551" s="39"/>
      <c r="K2551" s="357"/>
      <c r="L2551" s="204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</row>
    <row r="2552">
      <c r="A2552" s="204"/>
      <c r="B2552" s="172"/>
      <c r="C2552" s="37"/>
      <c r="D2552" s="38"/>
      <c r="E2552" s="37"/>
      <c r="F2552" s="37"/>
      <c r="G2552" s="37"/>
      <c r="H2552" s="220"/>
      <c r="I2552" s="37"/>
      <c r="J2552" s="39"/>
      <c r="K2552" s="357"/>
      <c r="L2552" s="204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</row>
    <row r="2553">
      <c r="A2553" s="204"/>
      <c r="B2553" s="172"/>
      <c r="C2553" s="37"/>
      <c r="D2553" s="38"/>
      <c r="E2553" s="37"/>
      <c r="F2553" s="37"/>
      <c r="G2553" s="37"/>
      <c r="H2553" s="220"/>
      <c r="I2553" s="37"/>
      <c r="J2553" s="39"/>
      <c r="K2553" s="357"/>
      <c r="L2553" s="204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</row>
    <row r="2554">
      <c r="A2554" s="204"/>
      <c r="B2554" s="172"/>
      <c r="C2554" s="37"/>
      <c r="D2554" s="38"/>
      <c r="E2554" s="37"/>
      <c r="F2554" s="37"/>
      <c r="G2554" s="37"/>
      <c r="H2554" s="220"/>
      <c r="I2554" s="37"/>
      <c r="J2554" s="39"/>
      <c r="K2554" s="357"/>
      <c r="L2554" s="204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</row>
    <row r="2555">
      <c r="A2555" s="204"/>
      <c r="B2555" s="172"/>
      <c r="C2555" s="37"/>
      <c r="D2555" s="38"/>
      <c r="E2555" s="37"/>
      <c r="F2555" s="37"/>
      <c r="G2555" s="37"/>
      <c r="H2555" s="220"/>
      <c r="I2555" s="37"/>
      <c r="J2555" s="39"/>
      <c r="K2555" s="357"/>
      <c r="L2555" s="204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</row>
    <row r="2556">
      <c r="A2556" s="204"/>
      <c r="B2556" s="172"/>
      <c r="C2556" s="37"/>
      <c r="D2556" s="38"/>
      <c r="E2556" s="37"/>
      <c r="F2556" s="37"/>
      <c r="G2556" s="37"/>
      <c r="H2556" s="220"/>
      <c r="I2556" s="37"/>
      <c r="J2556" s="39"/>
      <c r="K2556" s="357"/>
      <c r="L2556" s="204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</row>
    <row r="2557">
      <c r="A2557" s="204"/>
      <c r="B2557" s="172"/>
      <c r="C2557" s="37"/>
      <c r="D2557" s="38"/>
      <c r="E2557" s="37"/>
      <c r="F2557" s="37"/>
      <c r="G2557" s="37"/>
      <c r="H2557" s="220"/>
      <c r="I2557" s="37"/>
      <c r="J2557" s="39"/>
      <c r="K2557" s="357"/>
      <c r="L2557" s="204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</row>
    <row r="2558">
      <c r="A2558" s="204"/>
      <c r="B2558" s="172"/>
      <c r="C2558" s="37"/>
      <c r="D2558" s="38"/>
      <c r="E2558" s="37"/>
      <c r="F2558" s="37"/>
      <c r="G2558" s="37"/>
      <c r="H2558" s="220"/>
      <c r="I2558" s="37"/>
      <c r="J2558" s="39"/>
      <c r="K2558" s="357"/>
      <c r="L2558" s="204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</row>
    <row r="2559">
      <c r="A2559" s="204"/>
      <c r="B2559" s="172"/>
      <c r="C2559" s="37"/>
      <c r="D2559" s="38"/>
      <c r="E2559" s="37"/>
      <c r="F2559" s="37"/>
      <c r="G2559" s="37"/>
      <c r="H2559" s="220"/>
      <c r="I2559" s="37"/>
      <c r="J2559" s="39"/>
      <c r="K2559" s="357"/>
      <c r="L2559" s="204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</row>
    <row r="2560">
      <c r="A2560" s="204"/>
      <c r="B2560" s="172"/>
      <c r="C2560" s="37"/>
      <c r="D2560" s="38"/>
      <c r="E2560" s="37"/>
      <c r="F2560" s="37"/>
      <c r="G2560" s="37"/>
      <c r="H2560" s="220"/>
      <c r="I2560" s="37"/>
      <c r="J2560" s="39"/>
      <c r="K2560" s="357"/>
      <c r="L2560" s="204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</row>
    <row r="2561">
      <c r="A2561" s="204"/>
      <c r="B2561" s="172"/>
      <c r="C2561" s="37"/>
      <c r="D2561" s="38"/>
      <c r="E2561" s="37"/>
      <c r="F2561" s="37"/>
      <c r="G2561" s="37"/>
      <c r="H2561" s="220"/>
      <c r="I2561" s="37"/>
      <c r="J2561" s="39"/>
      <c r="K2561" s="357"/>
      <c r="L2561" s="204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</row>
    <row r="2562">
      <c r="A2562" s="204"/>
      <c r="B2562" s="172"/>
      <c r="C2562" s="37"/>
      <c r="D2562" s="38"/>
      <c r="E2562" s="37"/>
      <c r="F2562" s="37"/>
      <c r="G2562" s="37"/>
      <c r="H2562" s="220"/>
      <c r="I2562" s="37"/>
      <c r="J2562" s="39"/>
      <c r="K2562" s="357"/>
      <c r="L2562" s="204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</row>
    <row r="2563">
      <c r="A2563" s="204"/>
      <c r="B2563" s="172"/>
      <c r="C2563" s="37"/>
      <c r="D2563" s="38"/>
      <c r="E2563" s="37"/>
      <c r="F2563" s="37"/>
      <c r="G2563" s="37"/>
      <c r="H2563" s="220"/>
      <c r="I2563" s="37"/>
      <c r="J2563" s="39"/>
      <c r="K2563" s="357"/>
      <c r="L2563" s="204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</row>
    <row r="2564">
      <c r="A2564" s="204"/>
      <c r="B2564" s="172"/>
      <c r="C2564" s="37"/>
      <c r="D2564" s="38"/>
      <c r="E2564" s="37"/>
      <c r="F2564" s="37"/>
      <c r="G2564" s="37"/>
      <c r="H2564" s="220"/>
      <c r="I2564" s="37"/>
      <c r="J2564" s="39"/>
      <c r="K2564" s="357"/>
      <c r="L2564" s="204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</row>
    <row r="2565">
      <c r="A2565" s="204"/>
      <c r="B2565" s="172"/>
      <c r="C2565" s="37"/>
      <c r="D2565" s="38"/>
      <c r="E2565" s="37"/>
      <c r="F2565" s="37"/>
      <c r="G2565" s="37"/>
      <c r="H2565" s="220"/>
      <c r="I2565" s="37"/>
      <c r="J2565" s="39"/>
      <c r="K2565" s="357"/>
      <c r="L2565" s="204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</row>
    <row r="2566">
      <c r="A2566" s="204"/>
      <c r="B2566" s="172"/>
      <c r="C2566" s="37"/>
      <c r="D2566" s="38"/>
      <c r="E2566" s="37"/>
      <c r="F2566" s="37"/>
      <c r="G2566" s="37"/>
      <c r="H2566" s="220"/>
      <c r="I2566" s="37"/>
      <c r="J2566" s="39"/>
      <c r="K2566" s="357"/>
      <c r="L2566" s="204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</row>
    <row r="2567">
      <c r="A2567" s="204"/>
      <c r="B2567" s="172"/>
      <c r="C2567" s="37"/>
      <c r="D2567" s="38"/>
      <c r="E2567" s="37"/>
      <c r="F2567" s="37"/>
      <c r="G2567" s="37"/>
      <c r="H2567" s="220"/>
      <c r="I2567" s="37"/>
      <c r="J2567" s="39"/>
      <c r="K2567" s="357"/>
      <c r="L2567" s="204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</row>
    <row r="2568">
      <c r="A2568" s="204"/>
      <c r="B2568" s="172"/>
      <c r="C2568" s="37"/>
      <c r="D2568" s="38"/>
      <c r="E2568" s="37"/>
      <c r="F2568" s="37"/>
      <c r="G2568" s="37"/>
      <c r="H2568" s="220"/>
      <c r="I2568" s="37"/>
      <c r="J2568" s="39"/>
      <c r="K2568" s="357"/>
      <c r="L2568" s="204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</row>
    <row r="2569">
      <c r="A2569" s="204"/>
      <c r="B2569" s="172"/>
      <c r="C2569" s="37"/>
      <c r="D2569" s="38"/>
      <c r="E2569" s="37"/>
      <c r="F2569" s="37"/>
      <c r="G2569" s="37"/>
      <c r="H2569" s="220"/>
      <c r="I2569" s="37"/>
      <c r="J2569" s="39"/>
      <c r="K2569" s="357"/>
      <c r="L2569" s="204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</row>
    <row r="2570">
      <c r="A2570" s="204"/>
      <c r="B2570" s="172"/>
      <c r="C2570" s="37"/>
      <c r="D2570" s="38"/>
      <c r="E2570" s="37"/>
      <c r="F2570" s="37"/>
      <c r="G2570" s="37"/>
      <c r="H2570" s="220"/>
      <c r="I2570" s="37"/>
      <c r="J2570" s="39"/>
      <c r="K2570" s="357"/>
      <c r="L2570" s="204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</row>
    <row r="2571">
      <c r="A2571" s="204"/>
      <c r="B2571" s="172"/>
      <c r="C2571" s="37"/>
      <c r="D2571" s="38"/>
      <c r="E2571" s="37"/>
      <c r="F2571" s="37"/>
      <c r="G2571" s="37"/>
      <c r="H2571" s="220"/>
      <c r="I2571" s="37"/>
      <c r="J2571" s="39"/>
      <c r="K2571" s="357"/>
      <c r="L2571" s="204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</row>
    <row r="2572">
      <c r="A2572" s="204"/>
      <c r="B2572" s="172"/>
      <c r="C2572" s="37"/>
      <c r="D2572" s="38"/>
      <c r="E2572" s="37"/>
      <c r="F2572" s="37"/>
      <c r="G2572" s="37"/>
      <c r="H2572" s="220"/>
      <c r="I2572" s="37"/>
      <c r="J2572" s="39"/>
      <c r="K2572" s="357"/>
      <c r="L2572" s="204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</row>
    <row r="2573">
      <c r="A2573" s="204"/>
      <c r="B2573" s="172"/>
      <c r="C2573" s="37"/>
      <c r="D2573" s="38"/>
      <c r="E2573" s="37"/>
      <c r="F2573" s="37"/>
      <c r="G2573" s="37"/>
      <c r="H2573" s="220"/>
      <c r="I2573" s="37"/>
      <c r="J2573" s="39"/>
      <c r="K2573" s="357"/>
      <c r="L2573" s="204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</row>
    <row r="2574">
      <c r="A2574" s="204"/>
      <c r="B2574" s="172"/>
      <c r="C2574" s="37"/>
      <c r="D2574" s="38"/>
      <c r="E2574" s="37"/>
      <c r="F2574" s="37"/>
      <c r="G2574" s="37"/>
      <c r="H2574" s="220"/>
      <c r="I2574" s="37"/>
      <c r="J2574" s="39"/>
      <c r="K2574" s="357"/>
      <c r="L2574" s="204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</row>
    <row r="2575">
      <c r="A2575" s="204"/>
      <c r="B2575" s="172"/>
      <c r="C2575" s="37"/>
      <c r="D2575" s="38"/>
      <c r="E2575" s="37"/>
      <c r="F2575" s="37"/>
      <c r="G2575" s="37"/>
      <c r="H2575" s="220"/>
      <c r="I2575" s="37"/>
      <c r="J2575" s="39"/>
      <c r="K2575" s="357"/>
      <c r="L2575" s="204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</row>
    <row r="2576">
      <c r="A2576" s="204"/>
      <c r="B2576" s="172"/>
      <c r="C2576" s="37"/>
      <c r="D2576" s="38"/>
      <c r="E2576" s="37"/>
      <c r="F2576" s="37"/>
      <c r="G2576" s="37"/>
      <c r="H2576" s="220"/>
      <c r="I2576" s="37"/>
      <c r="J2576" s="39"/>
      <c r="K2576" s="357"/>
      <c r="L2576" s="204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</row>
    <row r="2577">
      <c r="A2577" s="204"/>
      <c r="B2577" s="172"/>
      <c r="C2577" s="37"/>
      <c r="D2577" s="38"/>
      <c r="E2577" s="37"/>
      <c r="F2577" s="37"/>
      <c r="G2577" s="37"/>
      <c r="H2577" s="220"/>
      <c r="I2577" s="37"/>
      <c r="J2577" s="39"/>
      <c r="K2577" s="357"/>
      <c r="L2577" s="204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</row>
    <row r="2578">
      <c r="A2578" s="204"/>
      <c r="B2578" s="172"/>
      <c r="C2578" s="37"/>
      <c r="D2578" s="38"/>
      <c r="E2578" s="37"/>
      <c r="F2578" s="37"/>
      <c r="G2578" s="37"/>
      <c r="H2578" s="220"/>
      <c r="I2578" s="37"/>
      <c r="J2578" s="39"/>
      <c r="K2578" s="357"/>
      <c r="L2578" s="204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</row>
    <row r="2579">
      <c r="A2579" s="204"/>
      <c r="B2579" s="172"/>
      <c r="C2579" s="37"/>
      <c r="D2579" s="38"/>
      <c r="E2579" s="37"/>
      <c r="F2579" s="37"/>
      <c r="G2579" s="37"/>
      <c r="H2579" s="220"/>
      <c r="I2579" s="37"/>
      <c r="J2579" s="39"/>
      <c r="K2579" s="357"/>
      <c r="L2579" s="204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</row>
    <row r="2580">
      <c r="A2580" s="204"/>
      <c r="B2580" s="172"/>
      <c r="C2580" s="37"/>
      <c r="D2580" s="38"/>
      <c r="E2580" s="37"/>
      <c r="F2580" s="37"/>
      <c r="G2580" s="37"/>
      <c r="H2580" s="220"/>
      <c r="I2580" s="37"/>
      <c r="J2580" s="39"/>
      <c r="K2580" s="357"/>
      <c r="L2580" s="204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</row>
    <row r="2581">
      <c r="A2581" s="204"/>
      <c r="B2581" s="172"/>
      <c r="C2581" s="37"/>
      <c r="D2581" s="38"/>
      <c r="E2581" s="37"/>
      <c r="F2581" s="37"/>
      <c r="G2581" s="37"/>
      <c r="H2581" s="220"/>
      <c r="I2581" s="37"/>
      <c r="J2581" s="39"/>
      <c r="K2581" s="357"/>
      <c r="L2581" s="204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</row>
    <row r="2582">
      <c r="A2582" s="204"/>
      <c r="B2582" s="172"/>
      <c r="C2582" s="37"/>
      <c r="D2582" s="38"/>
      <c r="E2582" s="37"/>
      <c r="F2582" s="37"/>
      <c r="G2582" s="37"/>
      <c r="H2582" s="220"/>
      <c r="I2582" s="37"/>
      <c r="J2582" s="39"/>
      <c r="K2582" s="357"/>
      <c r="L2582" s="204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</row>
    <row r="2583">
      <c r="A2583" s="204"/>
      <c r="B2583" s="172"/>
      <c r="C2583" s="37"/>
      <c r="D2583" s="38"/>
      <c r="E2583" s="37"/>
      <c r="F2583" s="37"/>
      <c r="G2583" s="37"/>
      <c r="H2583" s="220"/>
      <c r="I2583" s="37"/>
      <c r="J2583" s="39"/>
      <c r="K2583" s="357"/>
      <c r="L2583" s="204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</row>
    <row r="2584">
      <c r="A2584" s="204"/>
      <c r="B2584" s="172"/>
      <c r="C2584" s="37"/>
      <c r="D2584" s="38"/>
      <c r="E2584" s="37"/>
      <c r="F2584" s="37"/>
      <c r="G2584" s="37"/>
      <c r="H2584" s="220"/>
      <c r="I2584" s="37"/>
      <c r="J2584" s="39"/>
      <c r="K2584" s="357"/>
      <c r="L2584" s="204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</row>
    <row r="2585">
      <c r="A2585" s="204"/>
      <c r="B2585" s="172"/>
      <c r="C2585" s="37"/>
      <c r="D2585" s="38"/>
      <c r="E2585" s="37"/>
      <c r="F2585" s="37"/>
      <c r="G2585" s="37"/>
      <c r="H2585" s="220"/>
      <c r="I2585" s="37"/>
      <c r="J2585" s="39"/>
      <c r="K2585" s="357"/>
      <c r="L2585" s="204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</row>
    <row r="2586">
      <c r="A2586" s="204"/>
      <c r="B2586" s="172"/>
      <c r="C2586" s="37"/>
      <c r="D2586" s="38"/>
      <c r="E2586" s="37"/>
      <c r="F2586" s="37"/>
      <c r="G2586" s="37"/>
      <c r="H2586" s="220"/>
      <c r="I2586" s="37"/>
      <c r="J2586" s="39"/>
      <c r="K2586" s="357"/>
      <c r="L2586" s="204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</row>
    <row r="2587">
      <c r="A2587" s="204"/>
      <c r="B2587" s="172"/>
      <c r="C2587" s="37"/>
      <c r="D2587" s="38"/>
      <c r="E2587" s="37"/>
      <c r="F2587" s="37"/>
      <c r="G2587" s="37"/>
      <c r="H2587" s="220"/>
      <c r="I2587" s="37"/>
      <c r="J2587" s="39"/>
      <c r="K2587" s="357"/>
      <c r="L2587" s="204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</row>
    <row r="2588">
      <c r="A2588" s="204"/>
      <c r="B2588" s="172"/>
      <c r="C2588" s="37"/>
      <c r="D2588" s="38"/>
      <c r="E2588" s="37"/>
      <c r="F2588" s="37"/>
      <c r="G2588" s="37"/>
      <c r="H2588" s="220"/>
      <c r="I2588" s="37"/>
      <c r="J2588" s="39"/>
      <c r="K2588" s="357"/>
      <c r="L2588" s="204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</row>
    <row r="2589">
      <c r="A2589" s="204"/>
      <c r="B2589" s="172"/>
      <c r="C2589" s="37"/>
      <c r="D2589" s="38"/>
      <c r="E2589" s="37"/>
      <c r="F2589" s="37"/>
      <c r="G2589" s="37"/>
      <c r="H2589" s="220"/>
      <c r="I2589" s="37"/>
      <c r="J2589" s="39"/>
      <c r="K2589" s="357"/>
      <c r="L2589" s="204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</row>
    <row r="2590">
      <c r="A2590" s="204"/>
      <c r="B2590" s="172"/>
      <c r="C2590" s="37"/>
      <c r="D2590" s="38"/>
      <c r="E2590" s="37"/>
      <c r="F2590" s="37"/>
      <c r="G2590" s="37"/>
      <c r="H2590" s="220"/>
      <c r="I2590" s="37"/>
      <c r="J2590" s="39"/>
      <c r="K2590" s="357"/>
      <c r="L2590" s="204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</row>
    <row r="2591">
      <c r="A2591" s="204"/>
      <c r="B2591" s="172"/>
      <c r="C2591" s="37"/>
      <c r="D2591" s="38"/>
      <c r="E2591" s="37"/>
      <c r="F2591" s="37"/>
      <c r="G2591" s="37"/>
      <c r="H2591" s="220"/>
      <c r="I2591" s="37"/>
      <c r="J2591" s="39"/>
      <c r="K2591" s="357"/>
      <c r="L2591" s="204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</row>
    <row r="2592">
      <c r="A2592" s="204"/>
      <c r="B2592" s="172"/>
      <c r="C2592" s="37"/>
      <c r="D2592" s="38"/>
      <c r="E2592" s="37"/>
      <c r="F2592" s="37"/>
      <c r="G2592" s="37"/>
      <c r="H2592" s="220"/>
      <c r="I2592" s="37"/>
      <c r="J2592" s="39"/>
      <c r="K2592" s="357"/>
      <c r="L2592" s="204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</row>
    <row r="2593">
      <c r="A2593" s="204"/>
      <c r="B2593" s="172"/>
      <c r="C2593" s="37"/>
      <c r="D2593" s="38"/>
      <c r="E2593" s="37"/>
      <c r="F2593" s="37"/>
      <c r="G2593" s="37"/>
      <c r="H2593" s="220"/>
      <c r="I2593" s="37"/>
      <c r="J2593" s="39"/>
      <c r="K2593" s="357"/>
      <c r="L2593" s="204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</row>
    <row r="2594">
      <c r="A2594" s="204"/>
      <c r="B2594" s="172"/>
      <c r="C2594" s="37"/>
      <c r="D2594" s="38"/>
      <c r="E2594" s="37"/>
      <c r="F2594" s="37"/>
      <c r="G2594" s="37"/>
      <c r="H2594" s="220"/>
      <c r="I2594" s="37"/>
      <c r="J2594" s="39"/>
      <c r="K2594" s="357"/>
      <c r="L2594" s="204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</row>
    <row r="2595">
      <c r="A2595" s="204"/>
      <c r="B2595" s="172"/>
      <c r="C2595" s="37"/>
      <c r="D2595" s="38"/>
      <c r="E2595" s="37"/>
      <c r="F2595" s="37"/>
      <c r="G2595" s="37"/>
      <c r="H2595" s="220"/>
      <c r="I2595" s="37"/>
      <c r="J2595" s="39"/>
      <c r="K2595" s="357"/>
      <c r="L2595" s="204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</row>
    <row r="2596">
      <c r="A2596" s="204"/>
      <c r="B2596" s="172"/>
      <c r="C2596" s="37"/>
      <c r="D2596" s="38"/>
      <c r="E2596" s="37"/>
      <c r="F2596" s="37"/>
      <c r="G2596" s="37"/>
      <c r="H2596" s="220"/>
      <c r="I2596" s="37"/>
      <c r="J2596" s="39"/>
      <c r="K2596" s="357"/>
      <c r="L2596" s="204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</row>
    <row r="2597">
      <c r="A2597" s="204"/>
      <c r="B2597" s="172"/>
      <c r="C2597" s="37"/>
      <c r="D2597" s="38"/>
      <c r="E2597" s="37"/>
      <c r="F2597" s="37"/>
      <c r="G2597" s="37"/>
      <c r="H2597" s="220"/>
      <c r="I2597" s="37"/>
      <c r="J2597" s="39"/>
      <c r="K2597" s="357"/>
      <c r="L2597" s="204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</row>
    <row r="2598">
      <c r="A2598" s="204"/>
      <c r="B2598" s="172"/>
      <c r="C2598" s="37"/>
      <c r="D2598" s="38"/>
      <c r="E2598" s="37"/>
      <c r="F2598" s="37"/>
      <c r="G2598" s="37"/>
      <c r="H2598" s="220"/>
      <c r="I2598" s="37"/>
      <c r="J2598" s="39"/>
      <c r="K2598" s="357"/>
      <c r="L2598" s="204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</row>
    <row r="2599">
      <c r="A2599" s="204"/>
      <c r="B2599" s="172"/>
      <c r="C2599" s="37"/>
      <c r="D2599" s="38"/>
      <c r="E2599" s="37"/>
      <c r="F2599" s="37"/>
      <c r="G2599" s="37"/>
      <c r="H2599" s="220"/>
      <c r="I2599" s="37"/>
      <c r="J2599" s="39"/>
      <c r="K2599" s="357"/>
      <c r="L2599" s="204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</row>
    <row r="2600">
      <c r="A2600" s="204"/>
      <c r="B2600" s="172"/>
      <c r="C2600" s="37"/>
      <c r="D2600" s="38"/>
      <c r="E2600" s="37"/>
      <c r="F2600" s="37"/>
      <c r="G2600" s="37"/>
      <c r="H2600" s="220"/>
      <c r="I2600" s="37"/>
      <c r="J2600" s="39"/>
      <c r="K2600" s="357"/>
      <c r="L2600" s="204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</row>
    <row r="2601">
      <c r="A2601" s="204"/>
      <c r="B2601" s="172"/>
      <c r="C2601" s="37"/>
      <c r="D2601" s="38"/>
      <c r="E2601" s="37"/>
      <c r="F2601" s="37"/>
      <c r="G2601" s="37"/>
      <c r="H2601" s="220"/>
      <c r="I2601" s="37"/>
      <c r="J2601" s="39"/>
      <c r="K2601" s="357"/>
      <c r="L2601" s="204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8"/>
    </row>
    <row r="2602">
      <c r="A2602" s="204"/>
      <c r="B2602" s="172"/>
      <c r="C2602" s="37"/>
      <c r="D2602" s="38"/>
      <c r="E2602" s="37"/>
      <c r="F2602" s="37"/>
      <c r="G2602" s="37"/>
      <c r="H2602" s="220"/>
      <c r="I2602" s="37"/>
      <c r="J2602" s="39"/>
      <c r="K2602" s="357"/>
      <c r="L2602" s="204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</row>
    <row r="2603">
      <c r="A2603" s="204"/>
      <c r="B2603" s="172"/>
      <c r="C2603" s="37"/>
      <c r="D2603" s="38"/>
      <c r="E2603" s="37"/>
      <c r="F2603" s="37"/>
      <c r="G2603" s="37"/>
      <c r="H2603" s="220"/>
      <c r="I2603" s="37"/>
      <c r="J2603" s="39"/>
      <c r="K2603" s="357"/>
      <c r="L2603" s="204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8"/>
    </row>
    <row r="2604">
      <c r="A2604" s="204"/>
      <c r="B2604" s="172"/>
      <c r="C2604" s="37"/>
      <c r="D2604" s="38"/>
      <c r="E2604" s="37"/>
      <c r="F2604" s="37"/>
      <c r="G2604" s="37"/>
      <c r="H2604" s="220"/>
      <c r="I2604" s="37"/>
      <c r="J2604" s="39"/>
      <c r="K2604" s="357"/>
      <c r="L2604" s="204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</row>
    <row r="2605">
      <c r="A2605" s="204"/>
      <c r="B2605" s="172"/>
      <c r="C2605" s="37"/>
      <c r="D2605" s="38"/>
      <c r="E2605" s="37"/>
      <c r="F2605" s="37"/>
      <c r="G2605" s="37"/>
      <c r="H2605" s="220"/>
      <c r="I2605" s="37"/>
      <c r="J2605" s="39"/>
      <c r="K2605" s="357"/>
      <c r="L2605" s="204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</row>
    <row r="2606">
      <c r="A2606" s="204"/>
      <c r="B2606" s="172"/>
      <c r="C2606" s="37"/>
      <c r="D2606" s="38"/>
      <c r="E2606" s="37"/>
      <c r="F2606" s="37"/>
      <c r="G2606" s="37"/>
      <c r="H2606" s="220"/>
      <c r="I2606" s="37"/>
      <c r="J2606" s="39"/>
      <c r="K2606" s="357"/>
      <c r="L2606" s="204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8"/>
    </row>
    <row r="2607">
      <c r="A2607" s="204"/>
      <c r="B2607" s="172"/>
      <c r="C2607" s="37"/>
      <c r="D2607" s="38"/>
      <c r="E2607" s="37"/>
      <c r="F2607" s="37"/>
      <c r="G2607" s="37"/>
      <c r="H2607" s="220"/>
      <c r="I2607" s="37"/>
      <c r="J2607" s="39"/>
      <c r="K2607" s="357"/>
      <c r="L2607" s="204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8"/>
    </row>
    <row r="2608">
      <c r="A2608" s="204"/>
      <c r="B2608" s="172"/>
      <c r="C2608" s="37"/>
      <c r="D2608" s="38"/>
      <c r="E2608" s="37"/>
      <c r="F2608" s="37"/>
      <c r="G2608" s="37"/>
      <c r="H2608" s="220"/>
      <c r="I2608" s="37"/>
      <c r="J2608" s="39"/>
      <c r="K2608" s="357"/>
      <c r="L2608" s="204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8"/>
    </row>
    <row r="2609">
      <c r="A2609" s="204"/>
      <c r="B2609" s="172"/>
      <c r="C2609" s="37"/>
      <c r="D2609" s="38"/>
      <c r="E2609" s="37"/>
      <c r="F2609" s="37"/>
      <c r="G2609" s="37"/>
      <c r="H2609" s="220"/>
      <c r="I2609" s="37"/>
      <c r="J2609" s="39"/>
      <c r="K2609" s="357"/>
      <c r="L2609" s="204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8"/>
    </row>
    <row r="2610">
      <c r="A2610" s="204"/>
      <c r="B2610" s="172"/>
      <c r="C2610" s="37"/>
      <c r="D2610" s="38"/>
      <c r="E2610" s="37"/>
      <c r="F2610" s="37"/>
      <c r="G2610" s="37"/>
      <c r="H2610" s="220"/>
      <c r="I2610" s="37"/>
      <c r="J2610" s="39"/>
      <c r="K2610" s="357"/>
      <c r="L2610" s="204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8"/>
    </row>
    <row r="2611">
      <c r="A2611" s="204"/>
      <c r="B2611" s="172"/>
      <c r="C2611" s="37"/>
      <c r="D2611" s="38"/>
      <c r="E2611" s="37"/>
      <c r="F2611" s="37"/>
      <c r="G2611" s="37"/>
      <c r="H2611" s="220"/>
      <c r="I2611" s="37"/>
      <c r="J2611" s="39"/>
      <c r="K2611" s="357"/>
      <c r="L2611" s="204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</row>
    <row r="2612">
      <c r="A2612" s="204"/>
      <c r="B2612" s="172"/>
      <c r="C2612" s="37"/>
      <c r="D2612" s="38"/>
      <c r="E2612" s="37"/>
      <c r="F2612" s="37"/>
      <c r="G2612" s="37"/>
      <c r="H2612" s="220"/>
      <c r="I2612" s="37"/>
      <c r="J2612" s="39"/>
      <c r="K2612" s="357"/>
      <c r="L2612" s="204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8"/>
    </row>
    <row r="2613">
      <c r="A2613" s="204"/>
      <c r="B2613" s="172"/>
      <c r="C2613" s="37"/>
      <c r="D2613" s="38"/>
      <c r="E2613" s="37"/>
      <c r="F2613" s="37"/>
      <c r="G2613" s="37"/>
      <c r="H2613" s="220"/>
      <c r="I2613" s="37"/>
      <c r="J2613" s="39"/>
      <c r="K2613" s="357"/>
      <c r="L2613" s="204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8"/>
    </row>
    <row r="2614">
      <c r="A2614" s="204"/>
      <c r="B2614" s="172"/>
      <c r="C2614" s="37"/>
      <c r="D2614" s="38"/>
      <c r="E2614" s="37"/>
      <c r="F2614" s="37"/>
      <c r="G2614" s="37"/>
      <c r="H2614" s="220"/>
      <c r="I2614" s="37"/>
      <c r="J2614" s="39"/>
      <c r="K2614" s="357"/>
      <c r="L2614" s="204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</row>
    <row r="2615">
      <c r="A2615" s="204"/>
      <c r="B2615" s="172"/>
      <c r="C2615" s="37"/>
      <c r="D2615" s="38"/>
      <c r="E2615" s="37"/>
      <c r="F2615" s="37"/>
      <c r="G2615" s="37"/>
      <c r="H2615" s="220"/>
      <c r="I2615" s="37"/>
      <c r="J2615" s="39"/>
      <c r="K2615" s="357"/>
      <c r="L2615" s="204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8"/>
    </row>
    <row r="2616">
      <c r="A2616" s="204"/>
      <c r="B2616" s="172"/>
      <c r="C2616" s="37"/>
      <c r="D2616" s="38"/>
      <c r="E2616" s="37"/>
      <c r="F2616" s="37"/>
      <c r="G2616" s="37"/>
      <c r="H2616" s="220"/>
      <c r="I2616" s="37"/>
      <c r="J2616" s="39"/>
      <c r="K2616" s="357"/>
      <c r="L2616" s="204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8"/>
    </row>
    <row r="2617">
      <c r="A2617" s="204"/>
      <c r="B2617" s="172"/>
      <c r="C2617" s="37"/>
      <c r="D2617" s="38"/>
      <c r="E2617" s="37"/>
      <c r="F2617" s="37"/>
      <c r="G2617" s="37"/>
      <c r="H2617" s="220"/>
      <c r="I2617" s="37"/>
      <c r="J2617" s="39"/>
      <c r="K2617" s="357"/>
      <c r="L2617" s="204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</row>
    <row r="2618">
      <c r="A2618" s="204"/>
      <c r="B2618" s="172"/>
      <c r="C2618" s="37"/>
      <c r="D2618" s="38"/>
      <c r="E2618" s="37"/>
      <c r="F2618" s="37"/>
      <c r="G2618" s="37"/>
      <c r="H2618" s="220"/>
      <c r="I2618" s="37"/>
      <c r="J2618" s="39"/>
      <c r="K2618" s="357"/>
      <c r="L2618" s="204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8"/>
    </row>
    <row r="2619">
      <c r="A2619" s="204"/>
      <c r="B2619" s="172"/>
      <c r="C2619" s="37"/>
      <c r="D2619" s="38"/>
      <c r="E2619" s="37"/>
      <c r="F2619" s="37"/>
      <c r="G2619" s="37"/>
      <c r="H2619" s="220"/>
      <c r="I2619" s="37"/>
      <c r="J2619" s="39"/>
      <c r="K2619" s="357"/>
      <c r="L2619" s="204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</row>
    <row r="2620">
      <c r="A2620" s="204"/>
      <c r="B2620" s="172"/>
      <c r="C2620" s="37"/>
      <c r="D2620" s="38"/>
      <c r="E2620" s="37"/>
      <c r="F2620" s="37"/>
      <c r="G2620" s="37"/>
      <c r="H2620" s="220"/>
      <c r="I2620" s="37"/>
      <c r="J2620" s="39"/>
      <c r="K2620" s="357"/>
      <c r="L2620" s="204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</row>
    <row r="2621">
      <c r="A2621" s="204"/>
      <c r="B2621" s="172"/>
      <c r="C2621" s="37"/>
      <c r="D2621" s="38"/>
      <c r="E2621" s="37"/>
      <c r="F2621" s="37"/>
      <c r="G2621" s="37"/>
      <c r="H2621" s="220"/>
      <c r="I2621" s="37"/>
      <c r="J2621" s="39"/>
      <c r="K2621" s="357"/>
      <c r="L2621" s="204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8"/>
    </row>
    <row r="2622">
      <c r="A2622" s="204"/>
      <c r="B2622" s="172"/>
      <c r="C2622" s="37"/>
      <c r="D2622" s="38"/>
      <c r="E2622" s="37"/>
      <c r="F2622" s="37"/>
      <c r="G2622" s="37"/>
      <c r="H2622" s="220"/>
      <c r="I2622" s="37"/>
      <c r="J2622" s="39"/>
      <c r="K2622" s="357"/>
      <c r="L2622" s="204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</row>
    <row r="2623">
      <c r="A2623" s="204"/>
      <c r="B2623" s="172"/>
      <c r="C2623" s="37"/>
      <c r="D2623" s="38"/>
      <c r="E2623" s="37"/>
      <c r="F2623" s="37"/>
      <c r="G2623" s="37"/>
      <c r="H2623" s="220"/>
      <c r="I2623" s="37"/>
      <c r="J2623" s="39"/>
      <c r="K2623" s="357"/>
      <c r="L2623" s="204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</row>
    <row r="2624">
      <c r="A2624" s="204"/>
      <c r="B2624" s="172"/>
      <c r="C2624" s="37"/>
      <c r="D2624" s="38"/>
      <c r="E2624" s="37"/>
      <c r="F2624" s="37"/>
      <c r="G2624" s="37"/>
      <c r="H2624" s="220"/>
      <c r="I2624" s="37"/>
      <c r="J2624" s="39"/>
      <c r="K2624" s="357"/>
      <c r="L2624" s="204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8"/>
    </row>
    <row r="2625">
      <c r="A2625" s="204"/>
      <c r="B2625" s="172"/>
      <c r="C2625" s="37"/>
      <c r="D2625" s="38"/>
      <c r="E2625" s="37"/>
      <c r="F2625" s="37"/>
      <c r="G2625" s="37"/>
      <c r="H2625" s="220"/>
      <c r="I2625" s="37"/>
      <c r="J2625" s="39"/>
      <c r="K2625" s="357"/>
      <c r="L2625" s="204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8"/>
    </row>
    <row r="2626">
      <c r="A2626" s="204"/>
      <c r="B2626" s="172"/>
      <c r="C2626" s="37"/>
      <c r="D2626" s="38"/>
      <c r="E2626" s="37"/>
      <c r="F2626" s="37"/>
      <c r="G2626" s="37"/>
      <c r="H2626" s="220"/>
      <c r="I2626" s="37"/>
      <c r="J2626" s="39"/>
      <c r="K2626" s="357"/>
      <c r="L2626" s="204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8"/>
    </row>
    <row r="2627">
      <c r="A2627" s="204"/>
      <c r="B2627" s="172"/>
      <c r="C2627" s="37"/>
      <c r="D2627" s="38"/>
      <c r="E2627" s="37"/>
      <c r="F2627" s="37"/>
      <c r="G2627" s="37"/>
      <c r="H2627" s="220"/>
      <c r="I2627" s="37"/>
      <c r="J2627" s="39"/>
      <c r="K2627" s="357"/>
      <c r="L2627" s="204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8"/>
      <c r="Z2627" s="8"/>
    </row>
    <row r="2628">
      <c r="A2628" s="204"/>
      <c r="B2628" s="172"/>
      <c r="C2628" s="37"/>
      <c r="D2628" s="38"/>
      <c r="E2628" s="37"/>
      <c r="F2628" s="37"/>
      <c r="G2628" s="37"/>
      <c r="H2628" s="220"/>
      <c r="I2628" s="37"/>
      <c r="J2628" s="39"/>
      <c r="K2628" s="357"/>
      <c r="L2628" s="204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  <c r="X2628" s="8"/>
      <c r="Y2628" s="8"/>
      <c r="Z2628" s="8"/>
    </row>
    <row r="2629">
      <c r="A2629" s="204"/>
      <c r="B2629" s="172"/>
      <c r="C2629" s="37"/>
      <c r="D2629" s="38"/>
      <c r="E2629" s="37"/>
      <c r="F2629" s="37"/>
      <c r="G2629" s="37"/>
      <c r="H2629" s="220"/>
      <c r="I2629" s="37"/>
      <c r="J2629" s="39"/>
      <c r="K2629" s="357"/>
      <c r="L2629" s="204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</row>
    <row r="2630">
      <c r="A2630" s="204"/>
      <c r="B2630" s="172"/>
      <c r="C2630" s="37"/>
      <c r="D2630" s="38"/>
      <c r="E2630" s="37"/>
      <c r="F2630" s="37"/>
      <c r="G2630" s="37"/>
      <c r="H2630" s="220"/>
      <c r="I2630" s="37"/>
      <c r="J2630" s="39"/>
      <c r="K2630" s="357"/>
      <c r="L2630" s="204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8"/>
    </row>
    <row r="2631">
      <c r="A2631" s="204"/>
      <c r="B2631" s="172"/>
      <c r="C2631" s="37"/>
      <c r="D2631" s="38"/>
      <c r="E2631" s="37"/>
      <c r="F2631" s="37"/>
      <c r="G2631" s="37"/>
      <c r="H2631" s="220"/>
      <c r="I2631" s="37"/>
      <c r="J2631" s="39"/>
      <c r="K2631" s="357"/>
      <c r="L2631" s="204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8"/>
    </row>
    <row r="2632">
      <c r="A2632" s="204"/>
      <c r="B2632" s="172"/>
      <c r="C2632" s="37"/>
      <c r="D2632" s="38"/>
      <c r="E2632" s="37"/>
      <c r="F2632" s="37"/>
      <c r="G2632" s="37"/>
      <c r="H2632" s="220"/>
      <c r="I2632" s="37"/>
      <c r="J2632" s="39"/>
      <c r="K2632" s="357"/>
      <c r="L2632" s="204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8"/>
    </row>
    <row r="2633">
      <c r="A2633" s="204"/>
      <c r="B2633" s="172"/>
      <c r="C2633" s="37"/>
      <c r="D2633" s="38"/>
      <c r="E2633" s="37"/>
      <c r="F2633" s="37"/>
      <c r="G2633" s="37"/>
      <c r="H2633" s="220"/>
      <c r="I2633" s="37"/>
      <c r="J2633" s="39"/>
      <c r="K2633" s="357"/>
      <c r="L2633" s="204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8"/>
    </row>
    <row r="2634">
      <c r="A2634" s="204"/>
      <c r="B2634" s="172"/>
      <c r="C2634" s="37"/>
      <c r="D2634" s="38"/>
      <c r="E2634" s="37"/>
      <c r="F2634" s="37"/>
      <c r="G2634" s="37"/>
      <c r="H2634" s="220"/>
      <c r="I2634" s="37"/>
      <c r="J2634" s="39"/>
      <c r="K2634" s="357"/>
      <c r="L2634" s="204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8"/>
    </row>
    <row r="2635">
      <c r="A2635" s="204"/>
      <c r="B2635" s="172"/>
      <c r="C2635" s="37"/>
      <c r="D2635" s="38"/>
      <c r="E2635" s="37"/>
      <c r="F2635" s="37"/>
      <c r="G2635" s="37"/>
      <c r="H2635" s="220"/>
      <c r="I2635" s="37"/>
      <c r="J2635" s="39"/>
      <c r="K2635" s="357"/>
      <c r="L2635" s="204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</row>
    <row r="2636">
      <c r="A2636" s="204"/>
      <c r="B2636" s="172"/>
      <c r="C2636" s="37"/>
      <c r="D2636" s="38"/>
      <c r="E2636" s="37"/>
      <c r="F2636" s="37"/>
      <c r="G2636" s="37"/>
      <c r="H2636" s="220"/>
      <c r="I2636" s="37"/>
      <c r="J2636" s="39"/>
      <c r="K2636" s="357"/>
      <c r="L2636" s="204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8"/>
    </row>
    <row r="2637">
      <c r="A2637" s="204"/>
      <c r="B2637" s="172"/>
      <c r="C2637" s="37"/>
      <c r="D2637" s="38"/>
      <c r="E2637" s="37"/>
      <c r="F2637" s="37"/>
      <c r="G2637" s="37"/>
      <c r="H2637" s="220"/>
      <c r="I2637" s="37"/>
      <c r="J2637" s="39"/>
      <c r="K2637" s="357"/>
      <c r="L2637" s="204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  <c r="X2637" s="8"/>
      <c r="Y2637" s="8"/>
      <c r="Z2637" s="8"/>
    </row>
    <row r="2638">
      <c r="A2638" s="204"/>
      <c r="B2638" s="172"/>
      <c r="C2638" s="37"/>
      <c r="D2638" s="38"/>
      <c r="E2638" s="37"/>
      <c r="F2638" s="37"/>
      <c r="G2638" s="37"/>
      <c r="H2638" s="220"/>
      <c r="I2638" s="37"/>
      <c r="J2638" s="39"/>
      <c r="K2638" s="357"/>
      <c r="L2638" s="204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8"/>
    </row>
    <row r="2639">
      <c r="A2639" s="204"/>
      <c r="B2639" s="172"/>
      <c r="C2639" s="37"/>
      <c r="D2639" s="38"/>
      <c r="E2639" s="37"/>
      <c r="F2639" s="37"/>
      <c r="G2639" s="37"/>
      <c r="H2639" s="220"/>
      <c r="I2639" s="37"/>
      <c r="J2639" s="39"/>
      <c r="K2639" s="357"/>
      <c r="L2639" s="204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</row>
    <row r="2640">
      <c r="A2640" s="204"/>
      <c r="B2640" s="172"/>
      <c r="C2640" s="37"/>
      <c r="D2640" s="38"/>
      <c r="E2640" s="37"/>
      <c r="F2640" s="37"/>
      <c r="G2640" s="37"/>
      <c r="H2640" s="220"/>
      <c r="I2640" s="37"/>
      <c r="J2640" s="39"/>
      <c r="K2640" s="357"/>
      <c r="L2640" s="204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8"/>
      <c r="Z2640" s="8"/>
    </row>
    <row r="2641">
      <c r="A2641" s="204"/>
      <c r="B2641" s="172"/>
      <c r="C2641" s="37"/>
      <c r="D2641" s="38"/>
      <c r="E2641" s="37"/>
      <c r="F2641" s="37"/>
      <c r="G2641" s="37"/>
      <c r="H2641" s="220"/>
      <c r="I2641" s="37"/>
      <c r="J2641" s="39"/>
      <c r="K2641" s="357"/>
      <c r="L2641" s="204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8"/>
    </row>
    <row r="2642">
      <c r="A2642" s="204"/>
      <c r="B2642" s="172"/>
      <c r="C2642" s="37"/>
      <c r="D2642" s="38"/>
      <c r="E2642" s="37"/>
      <c r="F2642" s="37"/>
      <c r="G2642" s="37"/>
      <c r="H2642" s="220"/>
      <c r="I2642" s="37"/>
      <c r="J2642" s="39"/>
      <c r="K2642" s="357"/>
      <c r="L2642" s="204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</row>
    <row r="2643">
      <c r="A2643" s="204"/>
      <c r="B2643" s="172"/>
      <c r="C2643" s="37"/>
      <c r="D2643" s="38"/>
      <c r="E2643" s="37"/>
      <c r="F2643" s="37"/>
      <c r="G2643" s="37"/>
      <c r="H2643" s="220"/>
      <c r="I2643" s="37"/>
      <c r="J2643" s="39"/>
      <c r="K2643" s="357"/>
      <c r="L2643" s="204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8"/>
    </row>
    <row r="2644">
      <c r="A2644" s="204"/>
      <c r="B2644" s="172"/>
      <c r="C2644" s="37"/>
      <c r="D2644" s="38"/>
      <c r="E2644" s="37"/>
      <c r="F2644" s="37"/>
      <c r="G2644" s="37"/>
      <c r="H2644" s="220"/>
      <c r="I2644" s="37"/>
      <c r="J2644" s="39"/>
      <c r="K2644" s="357"/>
      <c r="L2644" s="204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8"/>
    </row>
    <row r="2645">
      <c r="A2645" s="204"/>
      <c r="B2645" s="172"/>
      <c r="C2645" s="37"/>
      <c r="D2645" s="38"/>
      <c r="E2645" s="37"/>
      <c r="F2645" s="37"/>
      <c r="G2645" s="37"/>
      <c r="H2645" s="220"/>
      <c r="I2645" s="37"/>
      <c r="J2645" s="39"/>
      <c r="K2645" s="357"/>
      <c r="L2645" s="204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8"/>
    </row>
    <row r="2646">
      <c r="A2646" s="204"/>
      <c r="B2646" s="172"/>
      <c r="C2646" s="37"/>
      <c r="D2646" s="38"/>
      <c r="E2646" s="37"/>
      <c r="F2646" s="37"/>
      <c r="G2646" s="37"/>
      <c r="H2646" s="220"/>
      <c r="I2646" s="37"/>
      <c r="J2646" s="39"/>
      <c r="K2646" s="357"/>
      <c r="L2646" s="204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</row>
    <row r="2647">
      <c r="A2647" s="204"/>
      <c r="B2647" s="172"/>
      <c r="C2647" s="37"/>
      <c r="D2647" s="38"/>
      <c r="E2647" s="37"/>
      <c r="F2647" s="37"/>
      <c r="G2647" s="37"/>
      <c r="H2647" s="220"/>
      <c r="I2647" s="37"/>
      <c r="J2647" s="39"/>
      <c r="K2647" s="357"/>
      <c r="L2647" s="204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</row>
    <row r="2648">
      <c r="A2648" s="204"/>
      <c r="B2648" s="172"/>
      <c r="C2648" s="37"/>
      <c r="D2648" s="38"/>
      <c r="E2648" s="37"/>
      <c r="F2648" s="37"/>
      <c r="G2648" s="37"/>
      <c r="H2648" s="220"/>
      <c r="I2648" s="37"/>
      <c r="J2648" s="39"/>
      <c r="K2648" s="357"/>
      <c r="L2648" s="204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8"/>
    </row>
    <row r="2649">
      <c r="A2649" s="204"/>
      <c r="B2649" s="172"/>
      <c r="C2649" s="37"/>
      <c r="D2649" s="38"/>
      <c r="E2649" s="37"/>
      <c r="F2649" s="37"/>
      <c r="G2649" s="37"/>
      <c r="H2649" s="220"/>
      <c r="I2649" s="37"/>
      <c r="J2649" s="39"/>
      <c r="K2649" s="357"/>
      <c r="L2649" s="204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  <c r="X2649" s="8"/>
      <c r="Y2649" s="8"/>
      <c r="Z2649" s="8"/>
    </row>
    <row r="2650">
      <c r="A2650" s="204"/>
      <c r="B2650" s="172"/>
      <c r="C2650" s="37"/>
      <c r="D2650" s="38"/>
      <c r="E2650" s="37"/>
      <c r="F2650" s="37"/>
      <c r="G2650" s="37"/>
      <c r="H2650" s="220"/>
      <c r="I2650" s="37"/>
      <c r="J2650" s="39"/>
      <c r="K2650" s="357"/>
      <c r="L2650" s="204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8"/>
    </row>
    <row r="2651">
      <c r="A2651" s="204"/>
      <c r="B2651" s="172"/>
      <c r="C2651" s="37"/>
      <c r="D2651" s="38"/>
      <c r="E2651" s="37"/>
      <c r="F2651" s="37"/>
      <c r="G2651" s="37"/>
      <c r="H2651" s="220"/>
      <c r="I2651" s="37"/>
      <c r="J2651" s="39"/>
      <c r="K2651" s="357"/>
      <c r="L2651" s="204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8"/>
    </row>
    <row r="2652">
      <c r="A2652" s="204"/>
      <c r="B2652" s="172"/>
      <c r="C2652" s="37"/>
      <c r="D2652" s="38"/>
      <c r="E2652" s="37"/>
      <c r="F2652" s="37"/>
      <c r="G2652" s="37"/>
      <c r="H2652" s="220"/>
      <c r="I2652" s="37"/>
      <c r="J2652" s="39"/>
      <c r="K2652" s="357"/>
      <c r="L2652" s="204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8"/>
    </row>
    <row r="2653">
      <c r="A2653" s="204"/>
      <c r="B2653" s="172"/>
      <c r="C2653" s="37"/>
      <c r="D2653" s="38"/>
      <c r="E2653" s="37"/>
      <c r="F2653" s="37"/>
      <c r="G2653" s="37"/>
      <c r="H2653" s="220"/>
      <c r="I2653" s="37"/>
      <c r="J2653" s="39"/>
      <c r="K2653" s="357"/>
      <c r="L2653" s="204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8"/>
    </row>
    <row r="2654">
      <c r="A2654" s="204"/>
      <c r="B2654" s="172"/>
      <c r="C2654" s="37"/>
      <c r="D2654" s="38"/>
      <c r="E2654" s="37"/>
      <c r="F2654" s="37"/>
      <c r="G2654" s="37"/>
      <c r="H2654" s="220"/>
      <c r="I2654" s="37"/>
      <c r="J2654" s="39"/>
      <c r="K2654" s="357"/>
      <c r="L2654" s="204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8"/>
    </row>
    <row r="2655">
      <c r="A2655" s="204"/>
      <c r="B2655" s="172"/>
      <c r="C2655" s="37"/>
      <c r="D2655" s="38"/>
      <c r="E2655" s="37"/>
      <c r="F2655" s="37"/>
      <c r="G2655" s="37"/>
      <c r="H2655" s="220"/>
      <c r="I2655" s="37"/>
      <c r="J2655" s="39"/>
      <c r="K2655" s="357"/>
      <c r="L2655" s="204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8"/>
    </row>
    <row r="2656">
      <c r="A2656" s="204"/>
      <c r="B2656" s="172"/>
      <c r="C2656" s="37"/>
      <c r="D2656" s="38"/>
      <c r="E2656" s="37"/>
      <c r="F2656" s="37"/>
      <c r="G2656" s="37"/>
      <c r="H2656" s="220"/>
      <c r="I2656" s="37"/>
      <c r="J2656" s="39"/>
      <c r="K2656" s="357"/>
      <c r="L2656" s="204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</row>
    <row r="2657">
      <c r="A2657" s="204"/>
      <c r="B2657" s="172"/>
      <c r="C2657" s="37"/>
      <c r="D2657" s="38"/>
      <c r="E2657" s="37"/>
      <c r="F2657" s="37"/>
      <c r="G2657" s="37"/>
      <c r="H2657" s="220"/>
      <c r="I2657" s="37"/>
      <c r="J2657" s="39"/>
      <c r="K2657" s="357"/>
      <c r="L2657" s="204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8"/>
    </row>
    <row r="2658">
      <c r="A2658" s="204"/>
      <c r="B2658" s="172"/>
      <c r="C2658" s="37"/>
      <c r="D2658" s="38"/>
      <c r="E2658" s="37"/>
      <c r="F2658" s="37"/>
      <c r="G2658" s="37"/>
      <c r="H2658" s="220"/>
      <c r="I2658" s="37"/>
      <c r="J2658" s="39"/>
      <c r="K2658" s="357"/>
      <c r="L2658" s="204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  <c r="X2658" s="8"/>
      <c r="Y2658" s="8"/>
      <c r="Z2658" s="8"/>
    </row>
    <row r="2659">
      <c r="A2659" s="204"/>
      <c r="B2659" s="172"/>
      <c r="C2659" s="37"/>
      <c r="D2659" s="38"/>
      <c r="E2659" s="37"/>
      <c r="F2659" s="37"/>
      <c r="G2659" s="37"/>
      <c r="H2659" s="220"/>
      <c r="I2659" s="37"/>
      <c r="J2659" s="39"/>
      <c r="K2659" s="357"/>
      <c r="L2659" s="204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</row>
    <row r="2660">
      <c r="A2660" s="204"/>
      <c r="B2660" s="172"/>
      <c r="C2660" s="37"/>
      <c r="D2660" s="38"/>
      <c r="E2660" s="37"/>
      <c r="F2660" s="37"/>
      <c r="G2660" s="37"/>
      <c r="H2660" s="220"/>
      <c r="I2660" s="37"/>
      <c r="J2660" s="39"/>
      <c r="K2660" s="357"/>
      <c r="L2660" s="204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8"/>
    </row>
    <row r="2661">
      <c r="A2661" s="204"/>
      <c r="B2661" s="172"/>
      <c r="C2661" s="37"/>
      <c r="D2661" s="38"/>
      <c r="E2661" s="37"/>
      <c r="F2661" s="37"/>
      <c r="G2661" s="37"/>
      <c r="H2661" s="220"/>
      <c r="I2661" s="37"/>
      <c r="J2661" s="39"/>
      <c r="K2661" s="357"/>
      <c r="L2661" s="204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8"/>
    </row>
    <row r="2662">
      <c r="A2662" s="204"/>
      <c r="B2662" s="172"/>
      <c r="C2662" s="37"/>
      <c r="D2662" s="38"/>
      <c r="E2662" s="37"/>
      <c r="F2662" s="37"/>
      <c r="G2662" s="37"/>
      <c r="H2662" s="220"/>
      <c r="I2662" s="37"/>
      <c r="J2662" s="39"/>
      <c r="K2662" s="357"/>
      <c r="L2662" s="204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</row>
    <row r="2663">
      <c r="A2663" s="204"/>
      <c r="B2663" s="172"/>
      <c r="C2663" s="37"/>
      <c r="D2663" s="38"/>
      <c r="E2663" s="37"/>
      <c r="F2663" s="37"/>
      <c r="G2663" s="37"/>
      <c r="H2663" s="220"/>
      <c r="I2663" s="37"/>
      <c r="J2663" s="39"/>
      <c r="K2663" s="357"/>
      <c r="L2663" s="204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  <c r="X2663" s="8"/>
      <c r="Y2663" s="8"/>
      <c r="Z2663" s="8"/>
    </row>
    <row r="2664">
      <c r="A2664" s="204"/>
      <c r="B2664" s="172"/>
      <c r="C2664" s="37"/>
      <c r="D2664" s="38"/>
      <c r="E2664" s="37"/>
      <c r="F2664" s="37"/>
      <c r="G2664" s="37"/>
      <c r="H2664" s="220"/>
      <c r="I2664" s="37"/>
      <c r="J2664" s="39"/>
      <c r="K2664" s="357"/>
      <c r="L2664" s="204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8"/>
    </row>
    <row r="2665">
      <c r="A2665" s="204"/>
      <c r="B2665" s="172"/>
      <c r="C2665" s="37"/>
      <c r="D2665" s="38"/>
      <c r="E2665" s="37"/>
      <c r="F2665" s="37"/>
      <c r="G2665" s="37"/>
      <c r="H2665" s="220"/>
      <c r="I2665" s="37"/>
      <c r="J2665" s="39"/>
      <c r="K2665" s="357"/>
      <c r="L2665" s="204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</row>
    <row r="2666">
      <c r="A2666" s="204"/>
      <c r="B2666" s="172"/>
      <c r="C2666" s="37"/>
      <c r="D2666" s="38"/>
      <c r="E2666" s="37"/>
      <c r="F2666" s="37"/>
      <c r="G2666" s="37"/>
      <c r="H2666" s="220"/>
      <c r="I2666" s="37"/>
      <c r="J2666" s="39"/>
      <c r="K2666" s="357"/>
      <c r="L2666" s="204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8"/>
    </row>
    <row r="2667">
      <c r="A2667" s="204"/>
      <c r="B2667" s="172"/>
      <c r="C2667" s="37"/>
      <c r="D2667" s="38"/>
      <c r="E2667" s="37"/>
      <c r="F2667" s="37"/>
      <c r="G2667" s="37"/>
      <c r="H2667" s="220"/>
      <c r="I2667" s="37"/>
      <c r="J2667" s="39"/>
      <c r="K2667" s="357"/>
      <c r="L2667" s="204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  <c r="X2667" s="8"/>
      <c r="Y2667" s="8"/>
      <c r="Z2667" s="8"/>
    </row>
    <row r="2668">
      <c r="A2668" s="204"/>
      <c r="B2668" s="172"/>
      <c r="C2668" s="37"/>
      <c r="D2668" s="38"/>
      <c r="E2668" s="37"/>
      <c r="F2668" s="37"/>
      <c r="G2668" s="37"/>
      <c r="H2668" s="220"/>
      <c r="I2668" s="37"/>
      <c r="J2668" s="39"/>
      <c r="K2668" s="357"/>
      <c r="L2668" s="204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</row>
    <row r="2669">
      <c r="A2669" s="204"/>
      <c r="B2669" s="172"/>
      <c r="C2669" s="37"/>
      <c r="D2669" s="38"/>
      <c r="E2669" s="37"/>
      <c r="F2669" s="37"/>
      <c r="G2669" s="37"/>
      <c r="H2669" s="220"/>
      <c r="I2669" s="37"/>
      <c r="J2669" s="39"/>
      <c r="K2669" s="357"/>
      <c r="L2669" s="204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8"/>
    </row>
    <row r="2670">
      <c r="A2670" s="204"/>
      <c r="B2670" s="172"/>
      <c r="C2670" s="37"/>
      <c r="D2670" s="38"/>
      <c r="E2670" s="37"/>
      <c r="F2670" s="37"/>
      <c r="G2670" s="37"/>
      <c r="H2670" s="220"/>
      <c r="I2670" s="37"/>
      <c r="J2670" s="39"/>
      <c r="K2670" s="357"/>
      <c r="L2670" s="204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</row>
    <row r="2671">
      <c r="A2671" s="204"/>
      <c r="B2671" s="172"/>
      <c r="C2671" s="37"/>
      <c r="D2671" s="38"/>
      <c r="E2671" s="37"/>
      <c r="F2671" s="37"/>
      <c r="G2671" s="37"/>
      <c r="H2671" s="220"/>
      <c r="I2671" s="37"/>
      <c r="J2671" s="39"/>
      <c r="K2671" s="357"/>
      <c r="L2671" s="204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</row>
    <row r="2672">
      <c r="A2672" s="204"/>
      <c r="B2672" s="172"/>
      <c r="C2672" s="37"/>
      <c r="D2672" s="38"/>
      <c r="E2672" s="37"/>
      <c r="F2672" s="37"/>
      <c r="G2672" s="37"/>
      <c r="H2672" s="220"/>
      <c r="I2672" s="37"/>
      <c r="J2672" s="39"/>
      <c r="K2672" s="357"/>
      <c r="L2672" s="204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8"/>
    </row>
    <row r="2673">
      <c r="A2673" s="204"/>
      <c r="B2673" s="172"/>
      <c r="C2673" s="37"/>
      <c r="D2673" s="38"/>
      <c r="E2673" s="37"/>
      <c r="F2673" s="37"/>
      <c r="G2673" s="37"/>
      <c r="H2673" s="220"/>
      <c r="I2673" s="37"/>
      <c r="J2673" s="39"/>
      <c r="K2673" s="357"/>
      <c r="L2673" s="204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8"/>
    </row>
    <row r="2674">
      <c r="A2674" s="204"/>
      <c r="B2674" s="172"/>
      <c r="C2674" s="37"/>
      <c r="D2674" s="38"/>
      <c r="E2674" s="37"/>
      <c r="F2674" s="37"/>
      <c r="G2674" s="37"/>
      <c r="H2674" s="220"/>
      <c r="I2674" s="37"/>
      <c r="J2674" s="39"/>
      <c r="K2674" s="357"/>
      <c r="L2674" s="204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</row>
    <row r="2675">
      <c r="A2675" s="204"/>
      <c r="B2675" s="172"/>
      <c r="C2675" s="37"/>
      <c r="D2675" s="38"/>
      <c r="E2675" s="37"/>
      <c r="F2675" s="37"/>
      <c r="G2675" s="37"/>
      <c r="H2675" s="220"/>
      <c r="I2675" s="37"/>
      <c r="J2675" s="39"/>
      <c r="K2675" s="357"/>
      <c r="L2675" s="204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</row>
    <row r="2676">
      <c r="A2676" s="204"/>
      <c r="B2676" s="172"/>
      <c r="C2676" s="37"/>
      <c r="D2676" s="38"/>
      <c r="E2676" s="37"/>
      <c r="F2676" s="37"/>
      <c r="G2676" s="37"/>
      <c r="H2676" s="220"/>
      <c r="I2676" s="37"/>
      <c r="J2676" s="39"/>
      <c r="K2676" s="357"/>
      <c r="L2676" s="204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</row>
    <row r="2677">
      <c r="A2677" s="204"/>
      <c r="B2677" s="172"/>
      <c r="C2677" s="37"/>
      <c r="D2677" s="38"/>
      <c r="E2677" s="37"/>
      <c r="F2677" s="37"/>
      <c r="G2677" s="37"/>
      <c r="H2677" s="220"/>
      <c r="I2677" s="37"/>
      <c r="J2677" s="39"/>
      <c r="K2677" s="357"/>
      <c r="L2677" s="204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</row>
    <row r="2678">
      <c r="A2678" s="204"/>
      <c r="B2678" s="172"/>
      <c r="C2678" s="37"/>
      <c r="D2678" s="38"/>
      <c r="E2678" s="37"/>
      <c r="F2678" s="37"/>
      <c r="G2678" s="37"/>
      <c r="H2678" s="220"/>
      <c r="I2678" s="37"/>
      <c r="J2678" s="39"/>
      <c r="K2678" s="357"/>
      <c r="L2678" s="204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</row>
    <row r="2679">
      <c r="A2679" s="204"/>
      <c r="B2679" s="172"/>
      <c r="C2679" s="37"/>
      <c r="D2679" s="38"/>
      <c r="E2679" s="37"/>
      <c r="F2679" s="37"/>
      <c r="G2679" s="37"/>
      <c r="H2679" s="220"/>
      <c r="I2679" s="37"/>
      <c r="J2679" s="39"/>
      <c r="K2679" s="357"/>
      <c r="L2679" s="204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</row>
    <row r="2680">
      <c r="A2680" s="204"/>
      <c r="B2680" s="172"/>
      <c r="C2680" s="37"/>
      <c r="D2680" s="38"/>
      <c r="E2680" s="37"/>
      <c r="F2680" s="37"/>
      <c r="G2680" s="37"/>
      <c r="H2680" s="220"/>
      <c r="I2680" s="37"/>
      <c r="J2680" s="39"/>
      <c r="K2680" s="357"/>
      <c r="L2680" s="204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8"/>
    </row>
    <row r="2681">
      <c r="A2681" s="204"/>
      <c r="B2681" s="172"/>
      <c r="C2681" s="37"/>
      <c r="D2681" s="38"/>
      <c r="E2681" s="37"/>
      <c r="F2681" s="37"/>
      <c r="G2681" s="37"/>
      <c r="H2681" s="220"/>
      <c r="I2681" s="37"/>
      <c r="J2681" s="39"/>
      <c r="K2681" s="357"/>
      <c r="L2681" s="204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</row>
    <row r="2682">
      <c r="A2682" s="204"/>
      <c r="B2682" s="172"/>
      <c r="C2682" s="37"/>
      <c r="D2682" s="38"/>
      <c r="E2682" s="37"/>
      <c r="F2682" s="37"/>
      <c r="G2682" s="37"/>
      <c r="H2682" s="220"/>
      <c r="I2682" s="37"/>
      <c r="J2682" s="39"/>
      <c r="K2682" s="357"/>
      <c r="L2682" s="204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8"/>
    </row>
    <row r="2683">
      <c r="A2683" s="204"/>
      <c r="B2683" s="172"/>
      <c r="C2683" s="37"/>
      <c r="D2683" s="38"/>
      <c r="E2683" s="37"/>
      <c r="F2683" s="37"/>
      <c r="G2683" s="37"/>
      <c r="H2683" s="220"/>
      <c r="I2683" s="37"/>
      <c r="J2683" s="39"/>
      <c r="K2683" s="357"/>
      <c r="L2683" s="204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</row>
    <row r="2684">
      <c r="A2684" s="204"/>
      <c r="B2684" s="172"/>
      <c r="C2684" s="37"/>
      <c r="D2684" s="38"/>
      <c r="E2684" s="37"/>
      <c r="F2684" s="37"/>
      <c r="G2684" s="37"/>
      <c r="H2684" s="220"/>
      <c r="I2684" s="37"/>
      <c r="J2684" s="39"/>
      <c r="K2684" s="357"/>
      <c r="L2684" s="204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8"/>
    </row>
    <row r="2685">
      <c r="A2685" s="204"/>
      <c r="B2685" s="172"/>
      <c r="C2685" s="37"/>
      <c r="D2685" s="38"/>
      <c r="E2685" s="37"/>
      <c r="F2685" s="37"/>
      <c r="G2685" s="37"/>
      <c r="H2685" s="220"/>
      <c r="I2685" s="37"/>
      <c r="J2685" s="39"/>
      <c r="K2685" s="357"/>
      <c r="L2685" s="204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  <c r="Y2685" s="8"/>
      <c r="Z2685" s="8"/>
    </row>
    <row r="2686">
      <c r="A2686" s="204"/>
      <c r="B2686" s="172"/>
      <c r="C2686" s="37"/>
      <c r="D2686" s="38"/>
      <c r="E2686" s="37"/>
      <c r="F2686" s="37"/>
      <c r="G2686" s="37"/>
      <c r="H2686" s="220"/>
      <c r="I2686" s="37"/>
      <c r="J2686" s="39"/>
      <c r="K2686" s="357"/>
      <c r="L2686" s="204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8"/>
    </row>
    <row r="2687">
      <c r="A2687" s="204"/>
      <c r="B2687" s="172"/>
      <c r="C2687" s="37"/>
      <c r="D2687" s="38"/>
      <c r="E2687" s="37"/>
      <c r="F2687" s="37"/>
      <c r="G2687" s="37"/>
      <c r="H2687" s="220"/>
      <c r="I2687" s="37"/>
      <c r="J2687" s="39"/>
      <c r="K2687" s="357"/>
      <c r="L2687" s="204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8"/>
      <c r="Z2687" s="8"/>
    </row>
    <row r="2688">
      <c r="A2688" s="204"/>
      <c r="B2688" s="172"/>
      <c r="C2688" s="37"/>
      <c r="D2688" s="38"/>
      <c r="E2688" s="37"/>
      <c r="F2688" s="37"/>
      <c r="G2688" s="37"/>
      <c r="H2688" s="220"/>
      <c r="I2688" s="37"/>
      <c r="J2688" s="39"/>
      <c r="K2688" s="357"/>
      <c r="L2688" s="204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8"/>
    </row>
    <row r="2689">
      <c r="A2689" s="204"/>
      <c r="B2689" s="172"/>
      <c r="C2689" s="37"/>
      <c r="D2689" s="38"/>
      <c r="E2689" s="37"/>
      <c r="F2689" s="37"/>
      <c r="G2689" s="37"/>
      <c r="H2689" s="220"/>
      <c r="I2689" s="37"/>
      <c r="J2689" s="39"/>
      <c r="K2689" s="357"/>
      <c r="L2689" s="204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</row>
    <row r="2690">
      <c r="A2690" s="204"/>
      <c r="B2690" s="172"/>
      <c r="C2690" s="37"/>
      <c r="D2690" s="38"/>
      <c r="E2690" s="37"/>
      <c r="F2690" s="37"/>
      <c r="G2690" s="37"/>
      <c r="H2690" s="220"/>
      <c r="I2690" s="37"/>
      <c r="J2690" s="39"/>
      <c r="K2690" s="357"/>
      <c r="L2690" s="204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</row>
    <row r="2691">
      <c r="A2691" s="204"/>
      <c r="B2691" s="172"/>
      <c r="C2691" s="37"/>
      <c r="D2691" s="38"/>
      <c r="E2691" s="37"/>
      <c r="F2691" s="37"/>
      <c r="G2691" s="37"/>
      <c r="H2691" s="220"/>
      <c r="I2691" s="37"/>
      <c r="J2691" s="39"/>
      <c r="K2691" s="357"/>
      <c r="L2691" s="204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  <c r="X2691" s="8"/>
      <c r="Y2691" s="8"/>
      <c r="Z2691" s="8"/>
    </row>
    <row r="2692">
      <c r="A2692" s="204"/>
      <c r="B2692" s="172"/>
      <c r="C2692" s="37"/>
      <c r="D2692" s="38"/>
      <c r="E2692" s="37"/>
      <c r="F2692" s="37"/>
      <c r="G2692" s="37"/>
      <c r="H2692" s="220"/>
      <c r="I2692" s="37"/>
      <c r="J2692" s="39"/>
      <c r="K2692" s="357"/>
      <c r="L2692" s="204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</row>
    <row r="2693">
      <c r="A2693" s="204"/>
      <c r="B2693" s="172"/>
      <c r="C2693" s="37"/>
      <c r="D2693" s="38"/>
      <c r="E2693" s="37"/>
      <c r="F2693" s="37"/>
      <c r="G2693" s="37"/>
      <c r="H2693" s="220"/>
      <c r="I2693" s="37"/>
      <c r="J2693" s="39"/>
      <c r="K2693" s="357"/>
      <c r="L2693" s="204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8"/>
    </row>
    <row r="2694">
      <c r="A2694" s="204"/>
      <c r="B2694" s="172"/>
      <c r="C2694" s="37"/>
      <c r="D2694" s="38"/>
      <c r="E2694" s="37"/>
      <c r="F2694" s="37"/>
      <c r="G2694" s="37"/>
      <c r="H2694" s="220"/>
      <c r="I2694" s="37"/>
      <c r="J2694" s="39"/>
      <c r="K2694" s="357"/>
      <c r="L2694" s="204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</row>
    <row r="2695">
      <c r="A2695" s="204"/>
      <c r="B2695" s="172"/>
      <c r="C2695" s="37"/>
      <c r="D2695" s="38"/>
      <c r="E2695" s="37"/>
      <c r="F2695" s="37"/>
      <c r="G2695" s="37"/>
      <c r="H2695" s="220"/>
      <c r="I2695" s="37"/>
      <c r="J2695" s="39"/>
      <c r="K2695" s="357"/>
      <c r="L2695" s="204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8"/>
    </row>
    <row r="2696">
      <c r="A2696" s="204"/>
      <c r="B2696" s="172"/>
      <c r="C2696" s="37"/>
      <c r="D2696" s="38"/>
      <c r="E2696" s="37"/>
      <c r="F2696" s="37"/>
      <c r="G2696" s="37"/>
      <c r="H2696" s="220"/>
      <c r="I2696" s="37"/>
      <c r="J2696" s="39"/>
      <c r="K2696" s="357"/>
      <c r="L2696" s="204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8"/>
      <c r="Z2696" s="8"/>
    </row>
    <row r="2697">
      <c r="A2697" s="204"/>
      <c r="B2697" s="172"/>
      <c r="C2697" s="37"/>
      <c r="D2697" s="38"/>
      <c r="E2697" s="37"/>
      <c r="F2697" s="37"/>
      <c r="G2697" s="37"/>
      <c r="H2697" s="220"/>
      <c r="I2697" s="37"/>
      <c r="J2697" s="39"/>
      <c r="K2697" s="357"/>
      <c r="L2697" s="204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8"/>
    </row>
    <row r="2698">
      <c r="A2698" s="204"/>
      <c r="B2698" s="172"/>
      <c r="C2698" s="37"/>
      <c r="D2698" s="38"/>
      <c r="E2698" s="37"/>
      <c r="F2698" s="37"/>
      <c r="G2698" s="37"/>
      <c r="H2698" s="220"/>
      <c r="I2698" s="37"/>
      <c r="J2698" s="39"/>
      <c r="K2698" s="357"/>
      <c r="L2698" s="204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</row>
    <row r="2699">
      <c r="A2699" s="204"/>
      <c r="B2699" s="172"/>
      <c r="C2699" s="37"/>
      <c r="D2699" s="38"/>
      <c r="E2699" s="37"/>
      <c r="F2699" s="37"/>
      <c r="G2699" s="37"/>
      <c r="H2699" s="220"/>
      <c r="I2699" s="37"/>
      <c r="J2699" s="39"/>
      <c r="K2699" s="357"/>
      <c r="L2699" s="204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  <c r="Y2699" s="8"/>
      <c r="Z2699" s="8"/>
    </row>
    <row r="2700">
      <c r="A2700" s="204"/>
      <c r="B2700" s="172"/>
      <c r="C2700" s="37"/>
      <c r="D2700" s="38"/>
      <c r="E2700" s="37"/>
      <c r="F2700" s="37"/>
      <c r="G2700" s="37"/>
      <c r="H2700" s="220"/>
      <c r="I2700" s="37"/>
      <c r="J2700" s="39"/>
      <c r="K2700" s="357"/>
      <c r="L2700" s="204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</row>
    <row r="2701">
      <c r="A2701" s="204"/>
      <c r="B2701" s="172"/>
      <c r="C2701" s="37"/>
      <c r="D2701" s="38"/>
      <c r="E2701" s="37"/>
      <c r="F2701" s="37"/>
      <c r="G2701" s="37"/>
      <c r="H2701" s="220"/>
      <c r="I2701" s="37"/>
      <c r="J2701" s="39"/>
      <c r="K2701" s="357"/>
      <c r="L2701" s="204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</row>
    <row r="2702">
      <c r="A2702" s="204"/>
      <c r="B2702" s="172"/>
      <c r="C2702" s="37"/>
      <c r="D2702" s="38"/>
      <c r="E2702" s="37"/>
      <c r="F2702" s="37"/>
      <c r="G2702" s="37"/>
      <c r="H2702" s="220"/>
      <c r="I2702" s="37"/>
      <c r="J2702" s="39"/>
      <c r="K2702" s="357"/>
      <c r="L2702" s="204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8"/>
    </row>
    <row r="2703">
      <c r="A2703" s="204"/>
      <c r="B2703" s="172"/>
      <c r="C2703" s="37"/>
      <c r="D2703" s="38"/>
      <c r="E2703" s="37"/>
      <c r="F2703" s="37"/>
      <c r="G2703" s="37"/>
      <c r="H2703" s="220"/>
      <c r="I2703" s="37"/>
      <c r="J2703" s="39"/>
      <c r="K2703" s="357"/>
      <c r="L2703" s="204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8"/>
    </row>
    <row r="2704">
      <c r="A2704" s="204"/>
      <c r="B2704" s="172"/>
      <c r="C2704" s="37"/>
      <c r="D2704" s="38"/>
      <c r="E2704" s="37"/>
      <c r="F2704" s="37"/>
      <c r="G2704" s="37"/>
      <c r="H2704" s="220"/>
      <c r="I2704" s="37"/>
      <c r="J2704" s="39"/>
      <c r="K2704" s="357"/>
      <c r="L2704" s="204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</row>
    <row r="2705">
      <c r="A2705" s="204"/>
      <c r="B2705" s="172"/>
      <c r="C2705" s="37"/>
      <c r="D2705" s="38"/>
      <c r="E2705" s="37"/>
      <c r="F2705" s="37"/>
      <c r="G2705" s="37"/>
      <c r="H2705" s="220"/>
      <c r="I2705" s="37"/>
      <c r="J2705" s="39"/>
      <c r="K2705" s="357"/>
      <c r="L2705" s="204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8"/>
    </row>
    <row r="2706">
      <c r="A2706" s="204"/>
      <c r="B2706" s="172"/>
      <c r="C2706" s="37"/>
      <c r="D2706" s="38"/>
      <c r="E2706" s="37"/>
      <c r="F2706" s="37"/>
      <c r="G2706" s="37"/>
      <c r="H2706" s="220"/>
      <c r="I2706" s="37"/>
      <c r="J2706" s="39"/>
      <c r="K2706" s="357"/>
      <c r="L2706" s="204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8"/>
    </row>
    <row r="2707">
      <c r="A2707" s="204"/>
      <c r="B2707" s="172"/>
      <c r="C2707" s="37"/>
      <c r="D2707" s="38"/>
      <c r="E2707" s="37"/>
      <c r="F2707" s="37"/>
      <c r="G2707" s="37"/>
      <c r="H2707" s="220"/>
      <c r="I2707" s="37"/>
      <c r="J2707" s="39"/>
      <c r="K2707" s="357"/>
      <c r="L2707" s="204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8"/>
    </row>
    <row r="2708">
      <c r="A2708" s="204"/>
      <c r="B2708" s="172"/>
      <c r="C2708" s="37"/>
      <c r="D2708" s="38"/>
      <c r="E2708" s="37"/>
      <c r="F2708" s="37"/>
      <c r="G2708" s="37"/>
      <c r="H2708" s="220"/>
      <c r="I2708" s="37"/>
      <c r="J2708" s="39"/>
      <c r="K2708" s="357"/>
      <c r="L2708" s="204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8"/>
    </row>
    <row r="2709">
      <c r="A2709" s="204"/>
      <c r="B2709" s="172"/>
      <c r="C2709" s="37"/>
      <c r="D2709" s="38"/>
      <c r="E2709" s="37"/>
      <c r="F2709" s="37"/>
      <c r="G2709" s="37"/>
      <c r="H2709" s="220"/>
      <c r="I2709" s="37"/>
      <c r="J2709" s="39"/>
      <c r="K2709" s="357"/>
      <c r="L2709" s="204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</row>
    <row r="2710">
      <c r="A2710" s="204"/>
      <c r="B2710" s="172"/>
      <c r="C2710" s="37"/>
      <c r="D2710" s="38"/>
      <c r="E2710" s="37"/>
      <c r="F2710" s="37"/>
      <c r="G2710" s="37"/>
      <c r="H2710" s="220"/>
      <c r="I2710" s="37"/>
      <c r="J2710" s="39"/>
      <c r="K2710" s="357"/>
      <c r="L2710" s="204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</row>
    <row r="2711">
      <c r="A2711" s="204"/>
      <c r="B2711" s="172"/>
      <c r="C2711" s="37"/>
      <c r="D2711" s="38"/>
      <c r="E2711" s="37"/>
      <c r="F2711" s="37"/>
      <c r="G2711" s="37"/>
      <c r="H2711" s="220"/>
      <c r="I2711" s="37"/>
      <c r="J2711" s="39"/>
      <c r="K2711" s="357"/>
      <c r="L2711" s="204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8"/>
    </row>
    <row r="2712">
      <c r="A2712" s="204"/>
      <c r="B2712" s="172"/>
      <c r="C2712" s="37"/>
      <c r="D2712" s="38"/>
      <c r="E2712" s="37"/>
      <c r="F2712" s="37"/>
      <c r="G2712" s="37"/>
      <c r="H2712" s="220"/>
      <c r="I2712" s="37"/>
      <c r="J2712" s="39"/>
      <c r="K2712" s="357"/>
      <c r="L2712" s="204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8"/>
    </row>
    <row r="2713">
      <c r="A2713" s="204"/>
      <c r="B2713" s="172"/>
      <c r="C2713" s="37"/>
      <c r="D2713" s="38"/>
      <c r="E2713" s="37"/>
      <c r="F2713" s="37"/>
      <c r="G2713" s="37"/>
      <c r="H2713" s="220"/>
      <c r="I2713" s="37"/>
      <c r="J2713" s="39"/>
      <c r="K2713" s="357"/>
      <c r="L2713" s="204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</row>
    <row r="2714">
      <c r="A2714" s="204"/>
      <c r="B2714" s="172"/>
      <c r="C2714" s="37"/>
      <c r="D2714" s="38"/>
      <c r="E2714" s="37"/>
      <c r="F2714" s="37"/>
      <c r="G2714" s="37"/>
      <c r="H2714" s="220"/>
      <c r="I2714" s="37"/>
      <c r="J2714" s="39"/>
      <c r="K2714" s="357"/>
      <c r="L2714" s="204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8"/>
    </row>
    <row r="2715">
      <c r="A2715" s="204"/>
      <c r="B2715" s="172"/>
      <c r="C2715" s="37"/>
      <c r="D2715" s="38"/>
      <c r="E2715" s="37"/>
      <c r="F2715" s="37"/>
      <c r="G2715" s="37"/>
      <c r="H2715" s="220"/>
      <c r="I2715" s="37"/>
      <c r="J2715" s="39"/>
      <c r="K2715" s="357"/>
      <c r="L2715" s="204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8"/>
    </row>
    <row r="2716">
      <c r="A2716" s="204"/>
      <c r="B2716" s="172"/>
      <c r="C2716" s="37"/>
      <c r="D2716" s="38"/>
      <c r="E2716" s="37"/>
      <c r="F2716" s="37"/>
      <c r="G2716" s="37"/>
      <c r="H2716" s="220"/>
      <c r="I2716" s="37"/>
      <c r="J2716" s="39"/>
      <c r="K2716" s="357"/>
      <c r="L2716" s="204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</row>
    <row r="2717">
      <c r="A2717" s="204"/>
      <c r="B2717" s="172"/>
      <c r="C2717" s="37"/>
      <c r="D2717" s="38"/>
      <c r="E2717" s="37"/>
      <c r="F2717" s="37"/>
      <c r="G2717" s="37"/>
      <c r="H2717" s="220"/>
      <c r="I2717" s="37"/>
      <c r="J2717" s="39"/>
      <c r="K2717" s="357"/>
      <c r="L2717" s="204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8"/>
    </row>
    <row r="2718">
      <c r="A2718" s="204"/>
      <c r="B2718" s="172"/>
      <c r="C2718" s="37"/>
      <c r="D2718" s="38"/>
      <c r="E2718" s="37"/>
      <c r="F2718" s="37"/>
      <c r="G2718" s="37"/>
      <c r="H2718" s="220"/>
      <c r="I2718" s="37"/>
      <c r="J2718" s="39"/>
      <c r="K2718" s="357"/>
      <c r="L2718" s="204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8"/>
      <c r="Z2718" s="8"/>
    </row>
    <row r="2719">
      <c r="A2719" s="204"/>
      <c r="B2719" s="172"/>
      <c r="C2719" s="37"/>
      <c r="D2719" s="38"/>
      <c r="E2719" s="37"/>
      <c r="F2719" s="37"/>
      <c r="G2719" s="37"/>
      <c r="H2719" s="220"/>
      <c r="I2719" s="37"/>
      <c r="J2719" s="39"/>
      <c r="K2719" s="357"/>
      <c r="L2719" s="204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</row>
    <row r="2720">
      <c r="A2720" s="204"/>
      <c r="B2720" s="172"/>
      <c r="C2720" s="37"/>
      <c r="D2720" s="38"/>
      <c r="E2720" s="37"/>
      <c r="F2720" s="37"/>
      <c r="G2720" s="37"/>
      <c r="H2720" s="220"/>
      <c r="I2720" s="37"/>
      <c r="J2720" s="39"/>
      <c r="K2720" s="357"/>
      <c r="L2720" s="204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8"/>
    </row>
    <row r="2721">
      <c r="A2721" s="204"/>
      <c r="B2721" s="172"/>
      <c r="C2721" s="37"/>
      <c r="D2721" s="38"/>
      <c r="E2721" s="37"/>
      <c r="F2721" s="37"/>
      <c r="G2721" s="37"/>
      <c r="H2721" s="220"/>
      <c r="I2721" s="37"/>
      <c r="J2721" s="39"/>
      <c r="K2721" s="357"/>
      <c r="L2721" s="204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8"/>
    </row>
    <row r="2722">
      <c r="A2722" s="204"/>
      <c r="B2722" s="172"/>
      <c r="C2722" s="37"/>
      <c r="D2722" s="38"/>
      <c r="E2722" s="37"/>
      <c r="F2722" s="37"/>
      <c r="G2722" s="37"/>
      <c r="H2722" s="220"/>
      <c r="I2722" s="37"/>
      <c r="J2722" s="39"/>
      <c r="K2722" s="357"/>
      <c r="L2722" s="204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8"/>
    </row>
    <row r="2723">
      <c r="A2723" s="204"/>
      <c r="B2723" s="172"/>
      <c r="C2723" s="37"/>
      <c r="D2723" s="38"/>
      <c r="E2723" s="37"/>
      <c r="F2723" s="37"/>
      <c r="G2723" s="37"/>
      <c r="H2723" s="220"/>
      <c r="I2723" s="37"/>
      <c r="J2723" s="39"/>
      <c r="K2723" s="357"/>
      <c r="L2723" s="204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</row>
    <row r="2724">
      <c r="A2724" s="204"/>
      <c r="B2724" s="172"/>
      <c r="C2724" s="37"/>
      <c r="D2724" s="38"/>
      <c r="E2724" s="37"/>
      <c r="F2724" s="37"/>
      <c r="G2724" s="37"/>
      <c r="H2724" s="220"/>
      <c r="I2724" s="37"/>
      <c r="J2724" s="39"/>
      <c r="K2724" s="357"/>
      <c r="L2724" s="204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</row>
    <row r="2725">
      <c r="A2725" s="204"/>
      <c r="B2725" s="172"/>
      <c r="C2725" s="37"/>
      <c r="D2725" s="38"/>
      <c r="E2725" s="37"/>
      <c r="F2725" s="37"/>
      <c r="G2725" s="37"/>
      <c r="H2725" s="220"/>
      <c r="I2725" s="37"/>
      <c r="J2725" s="39"/>
      <c r="K2725" s="357"/>
      <c r="L2725" s="204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</row>
    <row r="2726">
      <c r="A2726" s="204"/>
      <c r="B2726" s="172"/>
      <c r="C2726" s="37"/>
      <c r="D2726" s="38"/>
      <c r="E2726" s="37"/>
      <c r="F2726" s="37"/>
      <c r="G2726" s="37"/>
      <c r="H2726" s="220"/>
      <c r="I2726" s="37"/>
      <c r="J2726" s="39"/>
      <c r="K2726" s="357"/>
      <c r="L2726" s="204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  <c r="Y2726" s="8"/>
      <c r="Z2726" s="8"/>
    </row>
    <row r="2727">
      <c r="A2727" s="204"/>
      <c r="B2727" s="172"/>
      <c r="C2727" s="37"/>
      <c r="D2727" s="38"/>
      <c r="E2727" s="37"/>
      <c r="F2727" s="37"/>
      <c r="G2727" s="37"/>
      <c r="H2727" s="220"/>
      <c r="I2727" s="37"/>
      <c r="J2727" s="39"/>
      <c r="K2727" s="357"/>
      <c r="L2727" s="204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</row>
    <row r="2728">
      <c r="A2728" s="204"/>
      <c r="B2728" s="172"/>
      <c r="C2728" s="37"/>
      <c r="D2728" s="38"/>
      <c r="E2728" s="37"/>
      <c r="F2728" s="37"/>
      <c r="G2728" s="37"/>
      <c r="H2728" s="220"/>
      <c r="I2728" s="37"/>
      <c r="J2728" s="39"/>
      <c r="K2728" s="357"/>
      <c r="L2728" s="204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</row>
    <row r="2729">
      <c r="A2729" s="204"/>
      <c r="B2729" s="172"/>
      <c r="C2729" s="37"/>
      <c r="D2729" s="38"/>
      <c r="E2729" s="37"/>
      <c r="F2729" s="37"/>
      <c r="G2729" s="37"/>
      <c r="H2729" s="220"/>
      <c r="I2729" s="37"/>
      <c r="J2729" s="39"/>
      <c r="K2729" s="357"/>
      <c r="L2729" s="204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</row>
    <row r="2730">
      <c r="A2730" s="204"/>
      <c r="B2730" s="172"/>
      <c r="C2730" s="37"/>
      <c r="D2730" s="38"/>
      <c r="E2730" s="37"/>
      <c r="F2730" s="37"/>
      <c r="G2730" s="37"/>
      <c r="H2730" s="220"/>
      <c r="I2730" s="37"/>
      <c r="J2730" s="39"/>
      <c r="K2730" s="357"/>
      <c r="L2730" s="204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8"/>
    </row>
    <row r="2731">
      <c r="A2731" s="204"/>
      <c r="B2731" s="172"/>
      <c r="C2731" s="37"/>
      <c r="D2731" s="38"/>
      <c r="E2731" s="37"/>
      <c r="F2731" s="37"/>
      <c r="G2731" s="37"/>
      <c r="H2731" s="220"/>
      <c r="I2731" s="37"/>
      <c r="J2731" s="39"/>
      <c r="K2731" s="357"/>
      <c r="L2731" s="204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</row>
    <row r="2732">
      <c r="A2732" s="204"/>
      <c r="B2732" s="172"/>
      <c r="C2732" s="37"/>
      <c r="D2732" s="38"/>
      <c r="E2732" s="37"/>
      <c r="F2732" s="37"/>
      <c r="G2732" s="37"/>
      <c r="H2732" s="220"/>
      <c r="I2732" s="37"/>
      <c r="J2732" s="39"/>
      <c r="K2732" s="357"/>
      <c r="L2732" s="204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8"/>
      <c r="Z2732" s="8"/>
    </row>
    <row r="2733">
      <c r="A2733" s="204"/>
      <c r="B2733" s="172"/>
      <c r="C2733" s="37"/>
      <c r="D2733" s="38"/>
      <c r="E2733" s="37"/>
      <c r="F2733" s="37"/>
      <c r="G2733" s="37"/>
      <c r="H2733" s="220"/>
      <c r="I2733" s="37"/>
      <c r="J2733" s="39"/>
      <c r="K2733" s="357"/>
      <c r="L2733" s="204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</row>
    <row r="2734">
      <c r="A2734" s="204"/>
      <c r="B2734" s="172"/>
      <c r="C2734" s="37"/>
      <c r="D2734" s="38"/>
      <c r="E2734" s="37"/>
      <c r="F2734" s="37"/>
      <c r="G2734" s="37"/>
      <c r="H2734" s="220"/>
      <c r="I2734" s="37"/>
      <c r="J2734" s="39"/>
      <c r="K2734" s="357"/>
      <c r="L2734" s="204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</row>
    <row r="2735">
      <c r="A2735" s="204"/>
      <c r="B2735" s="172"/>
      <c r="C2735" s="37"/>
      <c r="D2735" s="38"/>
      <c r="E2735" s="37"/>
      <c r="F2735" s="37"/>
      <c r="G2735" s="37"/>
      <c r="H2735" s="220"/>
      <c r="I2735" s="37"/>
      <c r="J2735" s="39"/>
      <c r="K2735" s="357"/>
      <c r="L2735" s="204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</row>
    <row r="2736">
      <c r="A2736" s="204"/>
      <c r="B2736" s="172"/>
      <c r="C2736" s="37"/>
      <c r="D2736" s="38"/>
      <c r="E2736" s="37"/>
      <c r="F2736" s="37"/>
      <c r="G2736" s="37"/>
      <c r="H2736" s="220"/>
      <c r="I2736" s="37"/>
      <c r="J2736" s="39"/>
      <c r="K2736" s="357"/>
      <c r="L2736" s="204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8"/>
    </row>
    <row r="2737">
      <c r="A2737" s="204"/>
      <c r="B2737" s="172"/>
      <c r="C2737" s="37"/>
      <c r="D2737" s="38"/>
      <c r="E2737" s="37"/>
      <c r="F2737" s="37"/>
      <c r="G2737" s="37"/>
      <c r="H2737" s="220"/>
      <c r="I2737" s="37"/>
      <c r="J2737" s="39"/>
      <c r="K2737" s="357"/>
      <c r="L2737" s="204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</row>
    <row r="2738">
      <c r="A2738" s="204"/>
      <c r="B2738" s="172"/>
      <c r="C2738" s="37"/>
      <c r="D2738" s="38"/>
      <c r="E2738" s="37"/>
      <c r="F2738" s="37"/>
      <c r="G2738" s="37"/>
      <c r="H2738" s="220"/>
      <c r="I2738" s="37"/>
      <c r="J2738" s="39"/>
      <c r="K2738" s="357"/>
      <c r="L2738" s="204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</row>
    <row r="2739">
      <c r="A2739" s="204"/>
      <c r="B2739" s="172"/>
      <c r="C2739" s="37"/>
      <c r="D2739" s="38"/>
      <c r="E2739" s="37"/>
      <c r="F2739" s="37"/>
      <c r="G2739" s="37"/>
      <c r="H2739" s="220"/>
      <c r="I2739" s="37"/>
      <c r="J2739" s="39"/>
      <c r="K2739" s="357"/>
      <c r="L2739" s="204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</row>
    <row r="2740">
      <c r="A2740" s="204"/>
      <c r="B2740" s="172"/>
      <c r="C2740" s="37"/>
      <c r="D2740" s="38"/>
      <c r="E2740" s="37"/>
      <c r="F2740" s="37"/>
      <c r="G2740" s="37"/>
      <c r="H2740" s="220"/>
      <c r="I2740" s="37"/>
      <c r="J2740" s="39"/>
      <c r="K2740" s="357"/>
      <c r="L2740" s="204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8"/>
    </row>
    <row r="2741">
      <c r="A2741" s="204"/>
      <c r="B2741" s="172"/>
      <c r="C2741" s="37"/>
      <c r="D2741" s="38"/>
      <c r="E2741" s="37"/>
      <c r="F2741" s="37"/>
      <c r="G2741" s="37"/>
      <c r="H2741" s="220"/>
      <c r="I2741" s="37"/>
      <c r="J2741" s="39"/>
      <c r="K2741" s="357"/>
      <c r="L2741" s="204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</row>
    <row r="2742">
      <c r="A2742" s="204"/>
      <c r="B2742" s="172"/>
      <c r="C2742" s="37"/>
      <c r="D2742" s="38"/>
      <c r="E2742" s="37"/>
      <c r="F2742" s="37"/>
      <c r="G2742" s="37"/>
      <c r="H2742" s="220"/>
      <c r="I2742" s="37"/>
      <c r="J2742" s="39"/>
      <c r="K2742" s="357"/>
      <c r="L2742" s="204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</row>
    <row r="2743">
      <c r="A2743" s="204"/>
      <c r="B2743" s="172"/>
      <c r="C2743" s="37"/>
      <c r="D2743" s="38"/>
      <c r="E2743" s="37"/>
      <c r="F2743" s="37"/>
      <c r="G2743" s="37"/>
      <c r="H2743" s="220"/>
      <c r="I2743" s="37"/>
      <c r="J2743" s="39"/>
      <c r="K2743" s="357"/>
      <c r="L2743" s="204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</row>
    <row r="2744">
      <c r="A2744" s="204"/>
      <c r="B2744" s="172"/>
      <c r="C2744" s="37"/>
      <c r="D2744" s="38"/>
      <c r="E2744" s="37"/>
      <c r="F2744" s="37"/>
      <c r="G2744" s="37"/>
      <c r="H2744" s="220"/>
      <c r="I2744" s="37"/>
      <c r="J2744" s="39"/>
      <c r="K2744" s="357"/>
      <c r="L2744" s="204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8"/>
    </row>
    <row r="2745">
      <c r="A2745" s="204"/>
      <c r="B2745" s="172"/>
      <c r="C2745" s="37"/>
      <c r="D2745" s="38"/>
      <c r="E2745" s="37"/>
      <c r="F2745" s="37"/>
      <c r="G2745" s="37"/>
      <c r="H2745" s="220"/>
      <c r="I2745" s="37"/>
      <c r="J2745" s="39"/>
      <c r="K2745" s="357"/>
      <c r="L2745" s="204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8"/>
    </row>
    <row r="2746">
      <c r="A2746" s="204"/>
      <c r="B2746" s="172"/>
      <c r="C2746" s="37"/>
      <c r="D2746" s="38"/>
      <c r="E2746" s="37"/>
      <c r="F2746" s="37"/>
      <c r="G2746" s="37"/>
      <c r="H2746" s="220"/>
      <c r="I2746" s="37"/>
      <c r="J2746" s="39"/>
      <c r="K2746" s="357"/>
      <c r="L2746" s="204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</row>
    <row r="2747">
      <c r="A2747" s="204"/>
      <c r="B2747" s="172"/>
      <c r="C2747" s="37"/>
      <c r="D2747" s="38"/>
      <c r="E2747" s="37"/>
      <c r="F2747" s="37"/>
      <c r="G2747" s="37"/>
      <c r="H2747" s="220"/>
      <c r="I2747" s="37"/>
      <c r="J2747" s="39"/>
      <c r="K2747" s="357"/>
      <c r="L2747" s="204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8"/>
    </row>
    <row r="2748">
      <c r="A2748" s="204"/>
      <c r="B2748" s="172"/>
      <c r="C2748" s="37"/>
      <c r="D2748" s="38"/>
      <c r="E2748" s="37"/>
      <c r="F2748" s="37"/>
      <c r="G2748" s="37"/>
      <c r="H2748" s="220"/>
      <c r="I2748" s="37"/>
      <c r="J2748" s="39"/>
      <c r="K2748" s="357"/>
      <c r="L2748" s="204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  <c r="X2748" s="8"/>
      <c r="Y2748" s="8"/>
      <c r="Z2748" s="8"/>
    </row>
    <row r="2749">
      <c r="A2749" s="204"/>
      <c r="B2749" s="172"/>
      <c r="C2749" s="37"/>
      <c r="D2749" s="38"/>
      <c r="E2749" s="37"/>
      <c r="F2749" s="37"/>
      <c r="G2749" s="37"/>
      <c r="H2749" s="220"/>
      <c r="I2749" s="37"/>
      <c r="J2749" s="39"/>
      <c r="K2749" s="357"/>
      <c r="L2749" s="204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</row>
    <row r="2750">
      <c r="A2750" s="204"/>
      <c r="B2750" s="172"/>
      <c r="C2750" s="37"/>
      <c r="D2750" s="38"/>
      <c r="E2750" s="37"/>
      <c r="F2750" s="37"/>
      <c r="G2750" s="37"/>
      <c r="H2750" s="220"/>
      <c r="I2750" s="37"/>
      <c r="J2750" s="39"/>
      <c r="K2750" s="357"/>
      <c r="L2750" s="204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  <c r="Y2750" s="8"/>
      <c r="Z2750" s="8"/>
    </row>
    <row r="2751">
      <c r="A2751" s="204"/>
      <c r="B2751" s="172"/>
      <c r="C2751" s="37"/>
      <c r="D2751" s="38"/>
      <c r="E2751" s="37"/>
      <c r="F2751" s="37"/>
      <c r="G2751" s="37"/>
      <c r="H2751" s="220"/>
      <c r="I2751" s="37"/>
      <c r="J2751" s="39"/>
      <c r="K2751" s="357"/>
      <c r="L2751" s="204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8"/>
    </row>
    <row r="2752">
      <c r="A2752" s="204"/>
      <c r="B2752" s="172"/>
      <c r="C2752" s="37"/>
      <c r="D2752" s="38"/>
      <c r="E2752" s="37"/>
      <c r="F2752" s="37"/>
      <c r="G2752" s="37"/>
      <c r="H2752" s="220"/>
      <c r="I2752" s="37"/>
      <c r="J2752" s="39"/>
      <c r="K2752" s="357"/>
      <c r="L2752" s="204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</row>
    <row r="2753">
      <c r="A2753" s="204"/>
      <c r="B2753" s="172"/>
      <c r="C2753" s="37"/>
      <c r="D2753" s="38"/>
      <c r="E2753" s="37"/>
      <c r="F2753" s="37"/>
      <c r="G2753" s="37"/>
      <c r="H2753" s="220"/>
      <c r="I2753" s="37"/>
      <c r="J2753" s="39"/>
      <c r="K2753" s="357"/>
      <c r="L2753" s="204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</row>
    <row r="2754">
      <c r="A2754" s="204"/>
      <c r="B2754" s="172"/>
      <c r="C2754" s="37"/>
      <c r="D2754" s="38"/>
      <c r="E2754" s="37"/>
      <c r="F2754" s="37"/>
      <c r="G2754" s="37"/>
      <c r="H2754" s="220"/>
      <c r="I2754" s="37"/>
      <c r="J2754" s="39"/>
      <c r="K2754" s="357"/>
      <c r="L2754" s="204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8"/>
    </row>
    <row r="2755">
      <c r="A2755" s="204"/>
      <c r="B2755" s="172"/>
      <c r="C2755" s="37"/>
      <c r="D2755" s="38"/>
      <c r="E2755" s="37"/>
      <c r="F2755" s="37"/>
      <c r="G2755" s="37"/>
      <c r="H2755" s="220"/>
      <c r="I2755" s="37"/>
      <c r="J2755" s="39"/>
      <c r="K2755" s="357"/>
      <c r="L2755" s="204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</row>
    <row r="2756">
      <c r="A2756" s="204"/>
      <c r="B2756" s="172"/>
      <c r="C2756" s="37"/>
      <c r="D2756" s="38"/>
      <c r="E2756" s="37"/>
      <c r="F2756" s="37"/>
      <c r="G2756" s="37"/>
      <c r="H2756" s="220"/>
      <c r="I2756" s="37"/>
      <c r="J2756" s="39"/>
      <c r="K2756" s="357"/>
      <c r="L2756" s="204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8"/>
    </row>
    <row r="2757">
      <c r="A2757" s="204"/>
      <c r="B2757" s="172"/>
      <c r="C2757" s="37"/>
      <c r="D2757" s="38"/>
      <c r="E2757" s="37"/>
      <c r="F2757" s="37"/>
      <c r="G2757" s="37"/>
      <c r="H2757" s="220"/>
      <c r="I2757" s="37"/>
      <c r="J2757" s="39"/>
      <c r="K2757" s="357"/>
      <c r="L2757" s="204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8"/>
    </row>
    <row r="2758">
      <c r="A2758" s="204"/>
      <c r="B2758" s="172"/>
      <c r="C2758" s="37"/>
      <c r="D2758" s="38"/>
      <c r="E2758" s="37"/>
      <c r="F2758" s="37"/>
      <c r="G2758" s="37"/>
      <c r="H2758" s="220"/>
      <c r="I2758" s="37"/>
      <c r="J2758" s="39"/>
      <c r="K2758" s="357"/>
      <c r="L2758" s="204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8"/>
    </row>
    <row r="2759">
      <c r="A2759" s="204"/>
      <c r="B2759" s="172"/>
      <c r="C2759" s="37"/>
      <c r="D2759" s="38"/>
      <c r="E2759" s="37"/>
      <c r="F2759" s="37"/>
      <c r="G2759" s="37"/>
      <c r="H2759" s="220"/>
      <c r="I2759" s="37"/>
      <c r="J2759" s="39"/>
      <c r="K2759" s="357"/>
      <c r="L2759" s="204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8"/>
    </row>
    <row r="2760">
      <c r="A2760" s="204"/>
      <c r="B2760" s="172"/>
      <c r="C2760" s="37"/>
      <c r="D2760" s="38"/>
      <c r="E2760" s="37"/>
      <c r="F2760" s="37"/>
      <c r="G2760" s="37"/>
      <c r="H2760" s="220"/>
      <c r="I2760" s="37"/>
      <c r="J2760" s="39"/>
      <c r="K2760" s="357"/>
      <c r="L2760" s="204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8"/>
    </row>
    <row r="2761">
      <c r="A2761" s="204"/>
      <c r="B2761" s="172"/>
      <c r="C2761" s="37"/>
      <c r="D2761" s="38"/>
      <c r="E2761" s="37"/>
      <c r="F2761" s="37"/>
      <c r="G2761" s="37"/>
      <c r="H2761" s="220"/>
      <c r="I2761" s="37"/>
      <c r="J2761" s="39"/>
      <c r="K2761" s="357"/>
      <c r="L2761" s="204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</row>
    <row r="2762">
      <c r="A2762" s="204"/>
      <c r="B2762" s="172"/>
      <c r="C2762" s="37"/>
      <c r="D2762" s="38"/>
      <c r="E2762" s="37"/>
      <c r="F2762" s="37"/>
      <c r="G2762" s="37"/>
      <c r="H2762" s="220"/>
      <c r="I2762" s="37"/>
      <c r="J2762" s="39"/>
      <c r="K2762" s="357"/>
      <c r="L2762" s="204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8"/>
      <c r="Z2762" s="8"/>
    </row>
    <row r="2763">
      <c r="A2763" s="204"/>
      <c r="B2763" s="172"/>
      <c r="C2763" s="37"/>
      <c r="D2763" s="38"/>
      <c r="E2763" s="37"/>
      <c r="F2763" s="37"/>
      <c r="G2763" s="37"/>
      <c r="H2763" s="220"/>
      <c r="I2763" s="37"/>
      <c r="J2763" s="39"/>
      <c r="K2763" s="357"/>
      <c r="L2763" s="204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8"/>
    </row>
    <row r="2764">
      <c r="A2764" s="204"/>
      <c r="B2764" s="172"/>
      <c r="C2764" s="37"/>
      <c r="D2764" s="38"/>
      <c r="E2764" s="37"/>
      <c r="F2764" s="37"/>
      <c r="G2764" s="37"/>
      <c r="H2764" s="220"/>
      <c r="I2764" s="37"/>
      <c r="J2764" s="39"/>
      <c r="K2764" s="357"/>
      <c r="L2764" s="204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8"/>
    </row>
    <row r="2765">
      <c r="A2765" s="204"/>
      <c r="B2765" s="172"/>
      <c r="C2765" s="37"/>
      <c r="D2765" s="38"/>
      <c r="E2765" s="37"/>
      <c r="F2765" s="37"/>
      <c r="G2765" s="37"/>
      <c r="H2765" s="220"/>
      <c r="I2765" s="37"/>
      <c r="J2765" s="39"/>
      <c r="K2765" s="357"/>
      <c r="L2765" s="204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8"/>
      <c r="Y2765" s="8"/>
      <c r="Z2765" s="8"/>
    </row>
    <row r="2766">
      <c r="A2766" s="204"/>
      <c r="B2766" s="172"/>
      <c r="C2766" s="37"/>
      <c r="D2766" s="38"/>
      <c r="E2766" s="37"/>
      <c r="F2766" s="37"/>
      <c r="G2766" s="37"/>
      <c r="H2766" s="220"/>
      <c r="I2766" s="37"/>
      <c r="J2766" s="39"/>
      <c r="K2766" s="357"/>
      <c r="L2766" s="204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  <c r="X2766" s="8"/>
      <c r="Y2766" s="8"/>
      <c r="Z2766" s="8"/>
    </row>
    <row r="2767">
      <c r="A2767" s="204"/>
      <c r="B2767" s="172"/>
      <c r="C2767" s="37"/>
      <c r="D2767" s="38"/>
      <c r="E2767" s="37"/>
      <c r="F2767" s="37"/>
      <c r="G2767" s="37"/>
      <c r="H2767" s="220"/>
      <c r="I2767" s="37"/>
      <c r="J2767" s="39"/>
      <c r="K2767" s="357"/>
      <c r="L2767" s="204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</row>
    <row r="2768">
      <c r="A2768" s="204"/>
      <c r="B2768" s="172"/>
      <c r="C2768" s="37"/>
      <c r="D2768" s="38"/>
      <c r="E2768" s="37"/>
      <c r="F2768" s="37"/>
      <c r="G2768" s="37"/>
      <c r="H2768" s="220"/>
      <c r="I2768" s="37"/>
      <c r="J2768" s="39"/>
      <c r="K2768" s="357"/>
      <c r="L2768" s="204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8"/>
    </row>
    <row r="2769">
      <c r="A2769" s="204"/>
      <c r="B2769" s="172"/>
      <c r="C2769" s="37"/>
      <c r="D2769" s="38"/>
      <c r="E2769" s="37"/>
      <c r="F2769" s="37"/>
      <c r="G2769" s="37"/>
      <c r="H2769" s="220"/>
      <c r="I2769" s="37"/>
      <c r="J2769" s="39"/>
      <c r="K2769" s="357"/>
      <c r="L2769" s="204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8"/>
    </row>
    <row r="2770">
      <c r="A2770" s="204"/>
      <c r="B2770" s="172"/>
      <c r="C2770" s="37"/>
      <c r="D2770" s="38"/>
      <c r="E2770" s="37"/>
      <c r="F2770" s="37"/>
      <c r="G2770" s="37"/>
      <c r="H2770" s="220"/>
      <c r="I2770" s="37"/>
      <c r="J2770" s="39"/>
      <c r="K2770" s="357"/>
      <c r="L2770" s="204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8"/>
    </row>
    <row r="2771">
      <c r="A2771" s="204"/>
      <c r="B2771" s="172"/>
      <c r="C2771" s="37"/>
      <c r="D2771" s="38"/>
      <c r="E2771" s="37"/>
      <c r="F2771" s="37"/>
      <c r="G2771" s="37"/>
      <c r="H2771" s="220"/>
      <c r="I2771" s="37"/>
      <c r="J2771" s="39"/>
      <c r="K2771" s="357"/>
      <c r="L2771" s="204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8"/>
    </row>
    <row r="2772">
      <c r="A2772" s="204"/>
      <c r="B2772" s="172"/>
      <c r="C2772" s="37"/>
      <c r="D2772" s="38"/>
      <c r="E2772" s="37"/>
      <c r="F2772" s="37"/>
      <c r="G2772" s="37"/>
      <c r="H2772" s="220"/>
      <c r="I2772" s="37"/>
      <c r="J2772" s="39"/>
      <c r="K2772" s="357"/>
      <c r="L2772" s="204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8"/>
    </row>
    <row r="2773">
      <c r="A2773" s="204"/>
      <c r="B2773" s="172"/>
      <c r="C2773" s="37"/>
      <c r="D2773" s="38"/>
      <c r="E2773" s="37"/>
      <c r="F2773" s="37"/>
      <c r="G2773" s="37"/>
      <c r="H2773" s="220"/>
      <c r="I2773" s="37"/>
      <c r="J2773" s="39"/>
      <c r="K2773" s="357"/>
      <c r="L2773" s="204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8"/>
      <c r="Y2773" s="8"/>
      <c r="Z2773" s="8"/>
    </row>
    <row r="2774">
      <c r="A2774" s="204"/>
      <c r="B2774" s="172"/>
      <c r="C2774" s="37"/>
      <c r="D2774" s="38"/>
      <c r="E2774" s="37"/>
      <c r="F2774" s="37"/>
      <c r="G2774" s="37"/>
      <c r="H2774" s="220"/>
      <c r="I2774" s="37"/>
      <c r="J2774" s="39"/>
      <c r="K2774" s="357"/>
      <c r="L2774" s="204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8"/>
    </row>
    <row r="2775">
      <c r="A2775" s="204"/>
      <c r="B2775" s="172"/>
      <c r="C2775" s="37"/>
      <c r="D2775" s="38"/>
      <c r="E2775" s="37"/>
      <c r="F2775" s="37"/>
      <c r="G2775" s="37"/>
      <c r="H2775" s="220"/>
      <c r="I2775" s="37"/>
      <c r="J2775" s="39"/>
      <c r="K2775" s="357"/>
      <c r="L2775" s="204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8"/>
    </row>
    <row r="2776">
      <c r="A2776" s="204"/>
      <c r="B2776" s="172"/>
      <c r="C2776" s="37"/>
      <c r="D2776" s="38"/>
      <c r="E2776" s="37"/>
      <c r="F2776" s="37"/>
      <c r="G2776" s="37"/>
      <c r="H2776" s="220"/>
      <c r="I2776" s="37"/>
      <c r="J2776" s="39"/>
      <c r="K2776" s="357"/>
      <c r="L2776" s="204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8"/>
    </row>
    <row r="2777">
      <c r="A2777" s="204"/>
      <c r="B2777" s="172"/>
      <c r="C2777" s="37"/>
      <c r="D2777" s="38"/>
      <c r="E2777" s="37"/>
      <c r="F2777" s="37"/>
      <c r="G2777" s="37"/>
      <c r="H2777" s="220"/>
      <c r="I2777" s="37"/>
      <c r="J2777" s="39"/>
      <c r="K2777" s="357"/>
      <c r="L2777" s="204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8"/>
    </row>
    <row r="2778">
      <c r="A2778" s="204"/>
      <c r="B2778" s="172"/>
      <c r="C2778" s="37"/>
      <c r="D2778" s="38"/>
      <c r="E2778" s="37"/>
      <c r="F2778" s="37"/>
      <c r="G2778" s="37"/>
      <c r="H2778" s="220"/>
      <c r="I2778" s="37"/>
      <c r="J2778" s="39"/>
      <c r="K2778" s="357"/>
      <c r="L2778" s="204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8"/>
    </row>
    <row r="2779">
      <c r="A2779" s="204"/>
      <c r="B2779" s="172"/>
      <c r="C2779" s="37"/>
      <c r="D2779" s="38"/>
      <c r="E2779" s="37"/>
      <c r="F2779" s="37"/>
      <c r="G2779" s="37"/>
      <c r="H2779" s="220"/>
      <c r="I2779" s="37"/>
      <c r="J2779" s="39"/>
      <c r="K2779" s="357"/>
      <c r="L2779" s="204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8"/>
    </row>
    <row r="2780">
      <c r="A2780" s="204"/>
      <c r="B2780" s="172"/>
      <c r="C2780" s="37"/>
      <c r="D2780" s="38"/>
      <c r="E2780" s="37"/>
      <c r="F2780" s="37"/>
      <c r="G2780" s="37"/>
      <c r="H2780" s="220"/>
      <c r="I2780" s="37"/>
      <c r="J2780" s="39"/>
      <c r="K2780" s="357"/>
      <c r="L2780" s="204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  <c r="X2780" s="8"/>
      <c r="Y2780" s="8"/>
      <c r="Z2780" s="8"/>
    </row>
    <row r="2781">
      <c r="A2781" s="204"/>
      <c r="B2781" s="172"/>
      <c r="C2781" s="37"/>
      <c r="D2781" s="38"/>
      <c r="E2781" s="37"/>
      <c r="F2781" s="37"/>
      <c r="G2781" s="37"/>
      <c r="H2781" s="220"/>
      <c r="I2781" s="37"/>
      <c r="J2781" s="39"/>
      <c r="K2781" s="357"/>
      <c r="L2781" s="204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  <c r="X2781" s="8"/>
      <c r="Y2781" s="8"/>
      <c r="Z2781" s="8"/>
    </row>
    <row r="2782">
      <c r="A2782" s="204"/>
      <c r="B2782" s="172"/>
      <c r="C2782" s="37"/>
      <c r="D2782" s="38"/>
      <c r="E2782" s="37"/>
      <c r="F2782" s="37"/>
      <c r="G2782" s="37"/>
      <c r="H2782" s="220"/>
      <c r="I2782" s="37"/>
      <c r="J2782" s="39"/>
      <c r="K2782" s="357"/>
      <c r="L2782" s="204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</row>
    <row r="2783">
      <c r="A2783" s="204"/>
      <c r="B2783" s="172"/>
      <c r="C2783" s="37"/>
      <c r="D2783" s="38"/>
      <c r="E2783" s="37"/>
      <c r="F2783" s="37"/>
      <c r="G2783" s="37"/>
      <c r="H2783" s="220"/>
      <c r="I2783" s="37"/>
      <c r="J2783" s="39"/>
      <c r="K2783" s="357"/>
      <c r="L2783" s="204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8"/>
    </row>
    <row r="2784">
      <c r="A2784" s="204"/>
      <c r="B2784" s="172"/>
      <c r="C2784" s="37"/>
      <c r="D2784" s="38"/>
      <c r="E2784" s="37"/>
      <c r="F2784" s="37"/>
      <c r="G2784" s="37"/>
      <c r="H2784" s="220"/>
      <c r="I2784" s="37"/>
      <c r="J2784" s="39"/>
      <c r="K2784" s="357"/>
      <c r="L2784" s="204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8"/>
    </row>
    <row r="2785">
      <c r="A2785" s="204"/>
      <c r="B2785" s="172"/>
      <c r="C2785" s="37"/>
      <c r="D2785" s="38"/>
      <c r="E2785" s="37"/>
      <c r="F2785" s="37"/>
      <c r="G2785" s="37"/>
      <c r="H2785" s="220"/>
      <c r="I2785" s="37"/>
      <c r="J2785" s="39"/>
      <c r="K2785" s="357"/>
      <c r="L2785" s="204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</row>
    <row r="2786">
      <c r="A2786" s="204"/>
      <c r="B2786" s="172"/>
      <c r="C2786" s="37"/>
      <c r="D2786" s="38"/>
      <c r="E2786" s="37"/>
      <c r="F2786" s="37"/>
      <c r="G2786" s="37"/>
      <c r="H2786" s="220"/>
      <c r="I2786" s="37"/>
      <c r="J2786" s="39"/>
      <c r="K2786" s="357"/>
      <c r="L2786" s="204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8"/>
      <c r="Y2786" s="8"/>
      <c r="Z2786" s="8"/>
    </row>
    <row r="2787">
      <c r="A2787" s="204"/>
      <c r="B2787" s="172"/>
      <c r="C2787" s="37"/>
      <c r="D2787" s="38"/>
      <c r="E2787" s="37"/>
      <c r="F2787" s="37"/>
      <c r="G2787" s="37"/>
      <c r="H2787" s="220"/>
      <c r="I2787" s="37"/>
      <c r="J2787" s="39"/>
      <c r="K2787" s="357"/>
      <c r="L2787" s="204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8"/>
      <c r="Y2787" s="8"/>
      <c r="Z2787" s="8"/>
    </row>
    <row r="2788">
      <c r="A2788" s="204"/>
      <c r="B2788" s="172"/>
      <c r="C2788" s="37"/>
      <c r="D2788" s="38"/>
      <c r="E2788" s="37"/>
      <c r="F2788" s="37"/>
      <c r="G2788" s="37"/>
      <c r="H2788" s="220"/>
      <c r="I2788" s="37"/>
      <c r="J2788" s="39"/>
      <c r="K2788" s="357"/>
      <c r="L2788" s="204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8"/>
    </row>
    <row r="2789">
      <c r="A2789" s="204"/>
      <c r="B2789" s="172"/>
      <c r="C2789" s="37"/>
      <c r="D2789" s="38"/>
      <c r="E2789" s="37"/>
      <c r="F2789" s="37"/>
      <c r="G2789" s="37"/>
      <c r="H2789" s="220"/>
      <c r="I2789" s="37"/>
      <c r="J2789" s="39"/>
      <c r="K2789" s="357"/>
      <c r="L2789" s="204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8"/>
    </row>
    <row r="2790">
      <c r="A2790" s="204"/>
      <c r="B2790" s="172"/>
      <c r="C2790" s="37"/>
      <c r="D2790" s="38"/>
      <c r="E2790" s="37"/>
      <c r="F2790" s="37"/>
      <c r="G2790" s="37"/>
      <c r="H2790" s="220"/>
      <c r="I2790" s="37"/>
      <c r="J2790" s="39"/>
      <c r="K2790" s="357"/>
      <c r="L2790" s="204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8"/>
    </row>
    <row r="2791">
      <c r="A2791" s="204"/>
      <c r="B2791" s="172"/>
      <c r="C2791" s="37"/>
      <c r="D2791" s="38"/>
      <c r="E2791" s="37"/>
      <c r="F2791" s="37"/>
      <c r="G2791" s="37"/>
      <c r="H2791" s="220"/>
      <c r="I2791" s="37"/>
      <c r="J2791" s="39"/>
      <c r="K2791" s="357"/>
      <c r="L2791" s="204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8"/>
    </row>
    <row r="2792">
      <c r="A2792" s="204"/>
      <c r="B2792" s="172"/>
      <c r="C2792" s="37"/>
      <c r="D2792" s="38"/>
      <c r="E2792" s="37"/>
      <c r="F2792" s="37"/>
      <c r="G2792" s="37"/>
      <c r="H2792" s="220"/>
      <c r="I2792" s="37"/>
      <c r="J2792" s="39"/>
      <c r="K2792" s="357"/>
      <c r="L2792" s="204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8"/>
    </row>
    <row r="2793">
      <c r="A2793" s="204"/>
      <c r="B2793" s="172"/>
      <c r="C2793" s="37"/>
      <c r="D2793" s="38"/>
      <c r="E2793" s="37"/>
      <c r="F2793" s="37"/>
      <c r="G2793" s="37"/>
      <c r="H2793" s="220"/>
      <c r="I2793" s="37"/>
      <c r="J2793" s="39"/>
      <c r="K2793" s="357"/>
      <c r="L2793" s="204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8"/>
    </row>
    <row r="2794">
      <c r="A2794" s="204"/>
      <c r="B2794" s="172"/>
      <c r="C2794" s="37"/>
      <c r="D2794" s="38"/>
      <c r="E2794" s="37"/>
      <c r="F2794" s="37"/>
      <c r="G2794" s="37"/>
      <c r="H2794" s="220"/>
      <c r="I2794" s="37"/>
      <c r="J2794" s="39"/>
      <c r="K2794" s="357"/>
      <c r="L2794" s="204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</row>
    <row r="2795">
      <c r="A2795" s="204"/>
      <c r="B2795" s="172"/>
      <c r="C2795" s="37"/>
      <c r="D2795" s="38"/>
      <c r="E2795" s="37"/>
      <c r="F2795" s="37"/>
      <c r="G2795" s="37"/>
      <c r="H2795" s="220"/>
      <c r="I2795" s="37"/>
      <c r="J2795" s="39"/>
      <c r="K2795" s="357"/>
      <c r="L2795" s="204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8"/>
    </row>
    <row r="2796">
      <c r="A2796" s="204"/>
      <c r="B2796" s="172"/>
      <c r="C2796" s="37"/>
      <c r="D2796" s="38"/>
      <c r="E2796" s="37"/>
      <c r="F2796" s="37"/>
      <c r="G2796" s="37"/>
      <c r="H2796" s="220"/>
      <c r="I2796" s="37"/>
      <c r="J2796" s="39"/>
      <c r="K2796" s="357"/>
      <c r="L2796" s="204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8"/>
    </row>
    <row r="2797">
      <c r="A2797" s="204"/>
      <c r="B2797" s="172"/>
      <c r="C2797" s="37"/>
      <c r="D2797" s="38"/>
      <c r="E2797" s="37"/>
      <c r="F2797" s="37"/>
      <c r="G2797" s="37"/>
      <c r="H2797" s="220"/>
      <c r="I2797" s="37"/>
      <c r="J2797" s="39"/>
      <c r="K2797" s="357"/>
      <c r="L2797" s="204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8"/>
    </row>
    <row r="2798">
      <c r="A2798" s="204"/>
      <c r="B2798" s="172"/>
      <c r="C2798" s="37"/>
      <c r="D2798" s="38"/>
      <c r="E2798" s="37"/>
      <c r="F2798" s="37"/>
      <c r="G2798" s="37"/>
      <c r="H2798" s="220"/>
      <c r="I2798" s="37"/>
      <c r="J2798" s="39"/>
      <c r="K2798" s="357"/>
      <c r="L2798" s="204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8"/>
    </row>
    <row r="2799">
      <c r="A2799" s="204"/>
      <c r="B2799" s="172"/>
      <c r="C2799" s="37"/>
      <c r="D2799" s="38"/>
      <c r="E2799" s="37"/>
      <c r="F2799" s="37"/>
      <c r="G2799" s="37"/>
      <c r="H2799" s="220"/>
      <c r="I2799" s="37"/>
      <c r="J2799" s="39"/>
      <c r="K2799" s="357"/>
      <c r="L2799" s="204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8"/>
    </row>
    <row r="2800">
      <c r="A2800" s="204"/>
      <c r="B2800" s="172"/>
      <c r="C2800" s="37"/>
      <c r="D2800" s="38"/>
      <c r="E2800" s="37"/>
      <c r="F2800" s="37"/>
      <c r="G2800" s="37"/>
      <c r="H2800" s="220"/>
      <c r="I2800" s="37"/>
      <c r="J2800" s="39"/>
      <c r="K2800" s="357"/>
      <c r="L2800" s="204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8"/>
    </row>
    <row r="2801">
      <c r="A2801" s="204"/>
      <c r="B2801" s="172"/>
      <c r="C2801" s="37"/>
      <c r="D2801" s="38"/>
      <c r="E2801" s="37"/>
      <c r="F2801" s="37"/>
      <c r="G2801" s="37"/>
      <c r="H2801" s="220"/>
      <c r="I2801" s="37"/>
      <c r="J2801" s="39"/>
      <c r="K2801" s="357"/>
      <c r="L2801" s="204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8"/>
    </row>
    <row r="2802">
      <c r="A2802" s="204"/>
      <c r="B2802" s="172"/>
      <c r="C2802" s="37"/>
      <c r="D2802" s="38"/>
      <c r="E2802" s="37"/>
      <c r="F2802" s="37"/>
      <c r="G2802" s="37"/>
      <c r="H2802" s="220"/>
      <c r="I2802" s="37"/>
      <c r="J2802" s="39"/>
      <c r="K2802" s="357"/>
      <c r="L2802" s="204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8"/>
    </row>
    <row r="2803">
      <c r="A2803" s="204"/>
      <c r="B2803" s="172"/>
      <c r="C2803" s="37"/>
      <c r="D2803" s="38"/>
      <c r="E2803" s="37"/>
      <c r="F2803" s="37"/>
      <c r="G2803" s="37"/>
      <c r="H2803" s="220"/>
      <c r="I2803" s="37"/>
      <c r="J2803" s="39"/>
      <c r="K2803" s="357"/>
      <c r="L2803" s="204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8"/>
    </row>
    <row r="2804">
      <c r="A2804" s="204"/>
      <c r="B2804" s="172"/>
      <c r="C2804" s="37"/>
      <c r="D2804" s="38"/>
      <c r="E2804" s="37"/>
      <c r="F2804" s="37"/>
      <c r="G2804" s="37"/>
      <c r="H2804" s="220"/>
      <c r="I2804" s="37"/>
      <c r="J2804" s="39"/>
      <c r="K2804" s="357"/>
      <c r="L2804" s="204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8"/>
    </row>
    <row r="2805">
      <c r="A2805" s="204"/>
      <c r="B2805" s="172"/>
      <c r="C2805" s="37"/>
      <c r="D2805" s="38"/>
      <c r="E2805" s="37"/>
      <c r="F2805" s="37"/>
      <c r="G2805" s="37"/>
      <c r="H2805" s="220"/>
      <c r="I2805" s="37"/>
      <c r="J2805" s="39"/>
      <c r="K2805" s="357"/>
      <c r="L2805" s="204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8"/>
    </row>
    <row r="2806">
      <c r="A2806" s="204"/>
      <c r="B2806" s="172"/>
      <c r="C2806" s="37"/>
      <c r="D2806" s="38"/>
      <c r="E2806" s="37"/>
      <c r="F2806" s="37"/>
      <c r="G2806" s="37"/>
      <c r="H2806" s="220"/>
      <c r="I2806" s="37"/>
      <c r="J2806" s="39"/>
      <c r="K2806" s="357"/>
      <c r="L2806" s="204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</row>
    <row r="2807">
      <c r="A2807" s="204"/>
      <c r="B2807" s="172"/>
      <c r="C2807" s="37"/>
      <c r="D2807" s="38"/>
      <c r="E2807" s="37"/>
      <c r="F2807" s="37"/>
      <c r="G2807" s="37"/>
      <c r="H2807" s="220"/>
      <c r="I2807" s="37"/>
      <c r="J2807" s="39"/>
      <c r="K2807" s="357"/>
      <c r="L2807" s="204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8"/>
    </row>
    <row r="2808">
      <c r="A2808" s="204"/>
      <c r="B2808" s="172"/>
      <c r="C2808" s="37"/>
      <c r="D2808" s="38"/>
      <c r="E2808" s="37"/>
      <c r="F2808" s="37"/>
      <c r="G2808" s="37"/>
      <c r="H2808" s="220"/>
      <c r="I2808" s="37"/>
      <c r="J2808" s="39"/>
      <c r="K2808" s="357"/>
      <c r="L2808" s="204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8"/>
    </row>
    <row r="2809">
      <c r="A2809" s="204"/>
      <c r="B2809" s="172"/>
      <c r="C2809" s="37"/>
      <c r="D2809" s="38"/>
      <c r="E2809" s="37"/>
      <c r="F2809" s="37"/>
      <c r="G2809" s="37"/>
      <c r="H2809" s="220"/>
      <c r="I2809" s="37"/>
      <c r="J2809" s="39"/>
      <c r="K2809" s="357"/>
      <c r="L2809" s="204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</row>
    <row r="2810">
      <c r="A2810" s="204"/>
      <c r="B2810" s="172"/>
      <c r="C2810" s="37"/>
      <c r="D2810" s="38"/>
      <c r="E2810" s="37"/>
      <c r="F2810" s="37"/>
      <c r="G2810" s="37"/>
      <c r="H2810" s="220"/>
      <c r="I2810" s="37"/>
      <c r="J2810" s="39"/>
      <c r="K2810" s="357"/>
      <c r="L2810" s="204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8"/>
    </row>
    <row r="2811">
      <c r="A2811" s="204"/>
      <c r="B2811" s="172"/>
      <c r="C2811" s="37"/>
      <c r="D2811" s="38"/>
      <c r="E2811" s="37"/>
      <c r="F2811" s="37"/>
      <c r="G2811" s="37"/>
      <c r="H2811" s="220"/>
      <c r="I2811" s="37"/>
      <c r="J2811" s="39"/>
      <c r="K2811" s="357"/>
      <c r="L2811" s="204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8"/>
    </row>
    <row r="2812">
      <c r="A2812" s="204"/>
      <c r="B2812" s="172"/>
      <c r="C2812" s="37"/>
      <c r="D2812" s="38"/>
      <c r="E2812" s="37"/>
      <c r="F2812" s="37"/>
      <c r="G2812" s="37"/>
      <c r="H2812" s="220"/>
      <c r="I2812" s="37"/>
      <c r="J2812" s="39"/>
      <c r="K2812" s="357"/>
      <c r="L2812" s="204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8"/>
    </row>
    <row r="2813">
      <c r="A2813" s="204"/>
      <c r="B2813" s="172"/>
      <c r="C2813" s="37"/>
      <c r="D2813" s="38"/>
      <c r="E2813" s="37"/>
      <c r="F2813" s="37"/>
      <c r="G2813" s="37"/>
      <c r="H2813" s="220"/>
      <c r="I2813" s="37"/>
      <c r="J2813" s="39"/>
      <c r="K2813" s="357"/>
      <c r="L2813" s="204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8"/>
    </row>
    <row r="2814">
      <c r="A2814" s="204"/>
      <c r="B2814" s="172"/>
      <c r="C2814" s="37"/>
      <c r="D2814" s="38"/>
      <c r="E2814" s="37"/>
      <c r="F2814" s="37"/>
      <c r="G2814" s="37"/>
      <c r="H2814" s="220"/>
      <c r="I2814" s="37"/>
      <c r="J2814" s="39"/>
      <c r="K2814" s="357"/>
      <c r="L2814" s="204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8"/>
    </row>
    <row r="2815">
      <c r="A2815" s="204"/>
      <c r="B2815" s="172"/>
      <c r="C2815" s="37"/>
      <c r="D2815" s="38"/>
      <c r="E2815" s="37"/>
      <c r="F2815" s="37"/>
      <c r="G2815" s="37"/>
      <c r="H2815" s="220"/>
      <c r="I2815" s="37"/>
      <c r="J2815" s="39"/>
      <c r="K2815" s="357"/>
      <c r="L2815" s="204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  <c r="X2815" s="8"/>
      <c r="Y2815" s="8"/>
      <c r="Z2815" s="8"/>
    </row>
    <row r="2816">
      <c r="A2816" s="204"/>
      <c r="B2816" s="172"/>
      <c r="C2816" s="37"/>
      <c r="D2816" s="38"/>
      <c r="E2816" s="37"/>
      <c r="F2816" s="37"/>
      <c r="G2816" s="37"/>
      <c r="H2816" s="220"/>
      <c r="I2816" s="37"/>
      <c r="J2816" s="39"/>
      <c r="K2816" s="357"/>
      <c r="L2816" s="204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  <c r="X2816" s="8"/>
      <c r="Y2816" s="8"/>
      <c r="Z2816" s="8"/>
    </row>
    <row r="2817">
      <c r="A2817" s="204"/>
      <c r="B2817" s="172"/>
      <c r="C2817" s="37"/>
      <c r="D2817" s="38"/>
      <c r="E2817" s="37"/>
      <c r="F2817" s="37"/>
      <c r="G2817" s="37"/>
      <c r="H2817" s="220"/>
      <c r="I2817" s="37"/>
      <c r="J2817" s="39"/>
      <c r="K2817" s="357"/>
      <c r="L2817" s="204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  <c r="X2817" s="8"/>
      <c r="Y2817" s="8"/>
      <c r="Z2817" s="8"/>
    </row>
    <row r="2818">
      <c r="A2818" s="204"/>
      <c r="B2818" s="172"/>
      <c r="C2818" s="37"/>
      <c r="D2818" s="38"/>
      <c r="E2818" s="37"/>
      <c r="F2818" s="37"/>
      <c r="G2818" s="37"/>
      <c r="H2818" s="220"/>
      <c r="I2818" s="37"/>
      <c r="J2818" s="39"/>
      <c r="K2818" s="357"/>
      <c r="L2818" s="204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8"/>
    </row>
    <row r="2819">
      <c r="A2819" s="204"/>
      <c r="B2819" s="172"/>
      <c r="C2819" s="37"/>
      <c r="D2819" s="38"/>
      <c r="E2819" s="37"/>
      <c r="F2819" s="37"/>
      <c r="G2819" s="37"/>
      <c r="H2819" s="220"/>
      <c r="I2819" s="37"/>
      <c r="J2819" s="39"/>
      <c r="K2819" s="357"/>
      <c r="L2819" s="204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8"/>
    </row>
    <row r="2820">
      <c r="A2820" s="204"/>
      <c r="B2820" s="172"/>
      <c r="C2820" s="37"/>
      <c r="D2820" s="38"/>
      <c r="E2820" s="37"/>
      <c r="F2820" s="37"/>
      <c r="G2820" s="37"/>
      <c r="H2820" s="220"/>
      <c r="I2820" s="37"/>
      <c r="J2820" s="39"/>
      <c r="K2820" s="357"/>
      <c r="L2820" s="204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8"/>
    </row>
    <row r="2821">
      <c r="A2821" s="204"/>
      <c r="B2821" s="172"/>
      <c r="C2821" s="37"/>
      <c r="D2821" s="38"/>
      <c r="E2821" s="37"/>
      <c r="F2821" s="37"/>
      <c r="G2821" s="37"/>
      <c r="H2821" s="220"/>
      <c r="I2821" s="37"/>
      <c r="J2821" s="39"/>
      <c r="K2821" s="357"/>
      <c r="L2821" s="204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8"/>
    </row>
    <row r="2822">
      <c r="A2822" s="204"/>
      <c r="B2822" s="172"/>
      <c r="C2822" s="37"/>
      <c r="D2822" s="38"/>
      <c r="E2822" s="37"/>
      <c r="F2822" s="37"/>
      <c r="G2822" s="37"/>
      <c r="H2822" s="220"/>
      <c r="I2822" s="37"/>
      <c r="J2822" s="39"/>
      <c r="K2822" s="357"/>
      <c r="L2822" s="204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8"/>
    </row>
    <row r="2823">
      <c r="A2823" s="204"/>
      <c r="B2823" s="172"/>
      <c r="C2823" s="37"/>
      <c r="D2823" s="38"/>
      <c r="E2823" s="37"/>
      <c r="F2823" s="37"/>
      <c r="G2823" s="37"/>
      <c r="H2823" s="220"/>
      <c r="I2823" s="37"/>
      <c r="J2823" s="39"/>
      <c r="K2823" s="357"/>
      <c r="L2823" s="204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8"/>
    </row>
    <row r="2824">
      <c r="A2824" s="204"/>
      <c r="B2824" s="172"/>
      <c r="C2824" s="37"/>
      <c r="D2824" s="38"/>
      <c r="E2824" s="37"/>
      <c r="F2824" s="37"/>
      <c r="G2824" s="37"/>
      <c r="H2824" s="220"/>
      <c r="I2824" s="37"/>
      <c r="J2824" s="39"/>
      <c r="K2824" s="357"/>
      <c r="L2824" s="204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8"/>
    </row>
    <row r="2825">
      <c r="A2825" s="204"/>
      <c r="B2825" s="172"/>
      <c r="C2825" s="37"/>
      <c r="D2825" s="38"/>
      <c r="E2825" s="37"/>
      <c r="F2825" s="37"/>
      <c r="G2825" s="37"/>
      <c r="H2825" s="220"/>
      <c r="I2825" s="37"/>
      <c r="J2825" s="39"/>
      <c r="K2825" s="357"/>
      <c r="L2825" s="204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8"/>
    </row>
    <row r="2826">
      <c r="A2826" s="204"/>
      <c r="B2826" s="172"/>
      <c r="C2826" s="37"/>
      <c r="D2826" s="38"/>
      <c r="E2826" s="37"/>
      <c r="F2826" s="37"/>
      <c r="G2826" s="37"/>
      <c r="H2826" s="220"/>
      <c r="I2826" s="37"/>
      <c r="J2826" s="39"/>
      <c r="K2826" s="357"/>
      <c r="L2826" s="204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8"/>
    </row>
    <row r="2827">
      <c r="A2827" s="204"/>
      <c r="B2827" s="172"/>
      <c r="C2827" s="37"/>
      <c r="D2827" s="38"/>
      <c r="E2827" s="37"/>
      <c r="F2827" s="37"/>
      <c r="G2827" s="37"/>
      <c r="H2827" s="220"/>
      <c r="I2827" s="37"/>
      <c r="J2827" s="39"/>
      <c r="K2827" s="357"/>
      <c r="L2827" s="204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8"/>
    </row>
    <row r="2828">
      <c r="A2828" s="204"/>
      <c r="B2828" s="172"/>
      <c r="C2828" s="37"/>
      <c r="D2828" s="38"/>
      <c r="E2828" s="37"/>
      <c r="F2828" s="37"/>
      <c r="G2828" s="37"/>
      <c r="H2828" s="220"/>
      <c r="I2828" s="37"/>
      <c r="J2828" s="39"/>
      <c r="K2828" s="357"/>
      <c r="L2828" s="204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8"/>
    </row>
    <row r="2829">
      <c r="A2829" s="204"/>
      <c r="B2829" s="172"/>
      <c r="C2829" s="37"/>
      <c r="D2829" s="38"/>
      <c r="E2829" s="37"/>
      <c r="F2829" s="37"/>
      <c r="G2829" s="37"/>
      <c r="H2829" s="220"/>
      <c r="I2829" s="37"/>
      <c r="J2829" s="39"/>
      <c r="K2829" s="357"/>
      <c r="L2829" s="204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  <c r="X2829" s="8"/>
      <c r="Y2829" s="8"/>
      <c r="Z2829" s="8"/>
    </row>
    <row r="2830">
      <c r="A2830" s="204"/>
      <c r="B2830" s="172"/>
      <c r="C2830" s="37"/>
      <c r="D2830" s="38"/>
      <c r="E2830" s="37"/>
      <c r="F2830" s="37"/>
      <c r="G2830" s="37"/>
      <c r="H2830" s="220"/>
      <c r="I2830" s="37"/>
      <c r="J2830" s="39"/>
      <c r="K2830" s="357"/>
      <c r="L2830" s="204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  <c r="X2830" s="8"/>
      <c r="Y2830" s="8"/>
      <c r="Z2830" s="8"/>
    </row>
    <row r="2831">
      <c r="A2831" s="204"/>
      <c r="B2831" s="172"/>
      <c r="C2831" s="37"/>
      <c r="D2831" s="38"/>
      <c r="E2831" s="37"/>
      <c r="F2831" s="37"/>
      <c r="G2831" s="37"/>
      <c r="H2831" s="220"/>
      <c r="I2831" s="37"/>
      <c r="J2831" s="39"/>
      <c r="K2831" s="357"/>
      <c r="L2831" s="204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  <c r="X2831" s="8"/>
      <c r="Y2831" s="8"/>
      <c r="Z2831" s="8"/>
    </row>
    <row r="2832">
      <c r="A2832" s="204"/>
      <c r="B2832" s="172"/>
      <c r="C2832" s="37"/>
      <c r="D2832" s="38"/>
      <c r="E2832" s="37"/>
      <c r="F2832" s="37"/>
      <c r="G2832" s="37"/>
      <c r="H2832" s="220"/>
      <c r="I2832" s="37"/>
      <c r="J2832" s="39"/>
      <c r="K2832" s="357"/>
      <c r="L2832" s="204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8"/>
    </row>
    <row r="2833">
      <c r="A2833" s="204"/>
      <c r="B2833" s="172"/>
      <c r="C2833" s="37"/>
      <c r="D2833" s="38"/>
      <c r="E2833" s="37"/>
      <c r="F2833" s="37"/>
      <c r="G2833" s="37"/>
      <c r="H2833" s="220"/>
      <c r="I2833" s="37"/>
      <c r="J2833" s="39"/>
      <c r="K2833" s="357"/>
      <c r="L2833" s="204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</row>
    <row r="2834">
      <c r="A2834" s="204"/>
      <c r="B2834" s="172"/>
      <c r="C2834" s="37"/>
      <c r="D2834" s="38"/>
      <c r="E2834" s="37"/>
      <c r="F2834" s="37"/>
      <c r="G2834" s="37"/>
      <c r="H2834" s="220"/>
      <c r="I2834" s="37"/>
      <c r="J2834" s="39"/>
      <c r="K2834" s="357"/>
      <c r="L2834" s="204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8"/>
    </row>
    <row r="2835">
      <c r="A2835" s="204"/>
      <c r="B2835" s="172"/>
      <c r="C2835" s="37"/>
      <c r="D2835" s="38"/>
      <c r="E2835" s="37"/>
      <c r="F2835" s="37"/>
      <c r="G2835" s="37"/>
      <c r="H2835" s="220"/>
      <c r="I2835" s="37"/>
      <c r="J2835" s="39"/>
      <c r="K2835" s="357"/>
      <c r="L2835" s="204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  <c r="X2835" s="8"/>
      <c r="Y2835" s="8"/>
      <c r="Z2835" s="8"/>
    </row>
    <row r="2836">
      <c r="A2836" s="204"/>
      <c r="B2836" s="172"/>
      <c r="C2836" s="37"/>
      <c r="D2836" s="38"/>
      <c r="E2836" s="37"/>
      <c r="F2836" s="37"/>
      <c r="G2836" s="37"/>
      <c r="H2836" s="220"/>
      <c r="I2836" s="37"/>
      <c r="J2836" s="39"/>
      <c r="K2836" s="357"/>
      <c r="L2836" s="204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</row>
    <row r="2837">
      <c r="A2837" s="204"/>
      <c r="B2837" s="172"/>
      <c r="C2837" s="37"/>
      <c r="D2837" s="38"/>
      <c r="E2837" s="37"/>
      <c r="F2837" s="37"/>
      <c r="G2837" s="37"/>
      <c r="H2837" s="220"/>
      <c r="I2837" s="37"/>
      <c r="J2837" s="39"/>
      <c r="K2837" s="357"/>
      <c r="L2837" s="204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8"/>
    </row>
    <row r="2838">
      <c r="A2838" s="204"/>
      <c r="B2838" s="172"/>
      <c r="C2838" s="37"/>
      <c r="D2838" s="38"/>
      <c r="E2838" s="37"/>
      <c r="F2838" s="37"/>
      <c r="G2838" s="37"/>
      <c r="H2838" s="220"/>
      <c r="I2838" s="37"/>
      <c r="J2838" s="39"/>
      <c r="K2838" s="357"/>
      <c r="L2838" s="204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8"/>
    </row>
    <row r="2839">
      <c r="A2839" s="204"/>
      <c r="B2839" s="172"/>
      <c r="C2839" s="37"/>
      <c r="D2839" s="38"/>
      <c r="E2839" s="37"/>
      <c r="F2839" s="37"/>
      <c r="G2839" s="37"/>
      <c r="H2839" s="220"/>
      <c r="I2839" s="37"/>
      <c r="J2839" s="39"/>
      <c r="K2839" s="357"/>
      <c r="L2839" s="204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</row>
    <row r="2840">
      <c r="A2840" s="204"/>
      <c r="B2840" s="172"/>
      <c r="C2840" s="37"/>
      <c r="D2840" s="38"/>
      <c r="E2840" s="37"/>
      <c r="F2840" s="37"/>
      <c r="G2840" s="37"/>
      <c r="H2840" s="220"/>
      <c r="I2840" s="37"/>
      <c r="J2840" s="39"/>
      <c r="K2840" s="357"/>
      <c r="L2840" s="204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8"/>
    </row>
    <row r="2841">
      <c r="A2841" s="204"/>
      <c r="B2841" s="172"/>
      <c r="C2841" s="37"/>
      <c r="D2841" s="38"/>
      <c r="E2841" s="37"/>
      <c r="F2841" s="37"/>
      <c r="G2841" s="37"/>
      <c r="H2841" s="220"/>
      <c r="I2841" s="37"/>
      <c r="J2841" s="39"/>
      <c r="K2841" s="357"/>
      <c r="L2841" s="204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  <c r="X2841" s="8"/>
      <c r="Y2841" s="8"/>
      <c r="Z2841" s="8"/>
    </row>
    <row r="2842">
      <c r="A2842" s="204"/>
      <c r="B2842" s="172"/>
      <c r="C2842" s="37"/>
      <c r="D2842" s="38"/>
      <c r="E2842" s="37"/>
      <c r="F2842" s="37"/>
      <c r="G2842" s="37"/>
      <c r="H2842" s="220"/>
      <c r="I2842" s="37"/>
      <c r="J2842" s="39"/>
      <c r="K2842" s="357"/>
      <c r="L2842" s="204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8"/>
    </row>
    <row r="2843">
      <c r="A2843" s="204"/>
      <c r="B2843" s="172"/>
      <c r="C2843" s="37"/>
      <c r="D2843" s="38"/>
      <c r="E2843" s="37"/>
      <c r="F2843" s="37"/>
      <c r="G2843" s="37"/>
      <c r="H2843" s="220"/>
      <c r="I2843" s="37"/>
      <c r="J2843" s="39"/>
      <c r="K2843" s="357"/>
      <c r="L2843" s="204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  <c r="X2843" s="8"/>
      <c r="Y2843" s="8"/>
      <c r="Z2843" s="8"/>
    </row>
    <row r="2844">
      <c r="A2844" s="204"/>
      <c r="B2844" s="172"/>
      <c r="C2844" s="37"/>
      <c r="D2844" s="38"/>
      <c r="E2844" s="37"/>
      <c r="F2844" s="37"/>
      <c r="G2844" s="37"/>
      <c r="H2844" s="220"/>
      <c r="I2844" s="37"/>
      <c r="J2844" s="39"/>
      <c r="K2844" s="357"/>
      <c r="L2844" s="204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8"/>
    </row>
    <row r="2845">
      <c r="A2845" s="204"/>
      <c r="B2845" s="172"/>
      <c r="C2845" s="37"/>
      <c r="D2845" s="38"/>
      <c r="E2845" s="37"/>
      <c r="F2845" s="37"/>
      <c r="G2845" s="37"/>
      <c r="H2845" s="220"/>
      <c r="I2845" s="37"/>
      <c r="J2845" s="39"/>
      <c r="K2845" s="357"/>
      <c r="L2845" s="204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</row>
    <row r="2846">
      <c r="A2846" s="204"/>
      <c r="B2846" s="172"/>
      <c r="C2846" s="37"/>
      <c r="D2846" s="38"/>
      <c r="E2846" s="37"/>
      <c r="F2846" s="37"/>
      <c r="G2846" s="37"/>
      <c r="H2846" s="220"/>
      <c r="I2846" s="37"/>
      <c r="J2846" s="39"/>
      <c r="K2846" s="357"/>
      <c r="L2846" s="204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8"/>
    </row>
    <row r="2847">
      <c r="A2847" s="204"/>
      <c r="B2847" s="172"/>
      <c r="C2847" s="37"/>
      <c r="D2847" s="38"/>
      <c r="E2847" s="37"/>
      <c r="F2847" s="37"/>
      <c r="G2847" s="37"/>
      <c r="H2847" s="220"/>
      <c r="I2847" s="37"/>
      <c r="J2847" s="39"/>
      <c r="K2847" s="357"/>
      <c r="L2847" s="204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8"/>
    </row>
    <row r="2848">
      <c r="A2848" s="204"/>
      <c r="B2848" s="172"/>
      <c r="C2848" s="37"/>
      <c r="D2848" s="38"/>
      <c r="E2848" s="37"/>
      <c r="F2848" s="37"/>
      <c r="G2848" s="37"/>
      <c r="H2848" s="220"/>
      <c r="I2848" s="37"/>
      <c r="J2848" s="39"/>
      <c r="K2848" s="357"/>
      <c r="L2848" s="204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8"/>
    </row>
    <row r="2849">
      <c r="A2849" s="204"/>
      <c r="B2849" s="172"/>
      <c r="C2849" s="37"/>
      <c r="D2849" s="38"/>
      <c r="E2849" s="37"/>
      <c r="F2849" s="37"/>
      <c r="G2849" s="37"/>
      <c r="H2849" s="220"/>
      <c r="I2849" s="37"/>
      <c r="J2849" s="39"/>
      <c r="K2849" s="357"/>
      <c r="L2849" s="204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  <c r="X2849" s="8"/>
      <c r="Y2849" s="8"/>
      <c r="Z2849" s="8"/>
    </row>
    <row r="2850">
      <c r="A2850" s="204"/>
      <c r="B2850" s="172"/>
      <c r="C2850" s="37"/>
      <c r="D2850" s="38"/>
      <c r="E2850" s="37"/>
      <c r="F2850" s="37"/>
      <c r="G2850" s="37"/>
      <c r="H2850" s="220"/>
      <c r="I2850" s="37"/>
      <c r="J2850" s="39"/>
      <c r="K2850" s="357"/>
      <c r="L2850" s="204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8"/>
    </row>
    <row r="2851">
      <c r="A2851" s="204"/>
      <c r="B2851" s="172"/>
      <c r="C2851" s="37"/>
      <c r="D2851" s="38"/>
      <c r="E2851" s="37"/>
      <c r="F2851" s="37"/>
      <c r="G2851" s="37"/>
      <c r="H2851" s="220"/>
      <c r="I2851" s="37"/>
      <c r="J2851" s="39"/>
      <c r="K2851" s="357"/>
      <c r="L2851" s="204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</row>
    <row r="2852">
      <c r="A2852" s="204"/>
      <c r="B2852" s="172"/>
      <c r="C2852" s="37"/>
      <c r="D2852" s="38"/>
      <c r="E2852" s="37"/>
      <c r="F2852" s="37"/>
      <c r="G2852" s="37"/>
      <c r="H2852" s="220"/>
      <c r="I2852" s="37"/>
      <c r="J2852" s="39"/>
      <c r="K2852" s="357"/>
      <c r="L2852" s="204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8"/>
    </row>
    <row r="2853">
      <c r="A2853" s="204"/>
      <c r="B2853" s="172"/>
      <c r="C2853" s="37"/>
      <c r="D2853" s="38"/>
      <c r="E2853" s="37"/>
      <c r="F2853" s="37"/>
      <c r="G2853" s="37"/>
      <c r="H2853" s="220"/>
      <c r="I2853" s="37"/>
      <c r="J2853" s="39"/>
      <c r="K2853" s="357"/>
      <c r="L2853" s="204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8"/>
    </row>
    <row r="2854">
      <c r="A2854" s="204"/>
      <c r="B2854" s="172"/>
      <c r="C2854" s="37"/>
      <c r="D2854" s="38"/>
      <c r="E2854" s="37"/>
      <c r="F2854" s="37"/>
      <c r="G2854" s="37"/>
      <c r="H2854" s="220"/>
      <c r="I2854" s="37"/>
      <c r="J2854" s="39"/>
      <c r="K2854" s="357"/>
      <c r="L2854" s="204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8"/>
    </row>
    <row r="2855">
      <c r="A2855" s="204"/>
      <c r="B2855" s="172"/>
      <c r="C2855" s="37"/>
      <c r="D2855" s="38"/>
      <c r="E2855" s="37"/>
      <c r="F2855" s="37"/>
      <c r="G2855" s="37"/>
      <c r="H2855" s="220"/>
      <c r="I2855" s="37"/>
      <c r="J2855" s="39"/>
      <c r="K2855" s="357"/>
      <c r="L2855" s="204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8"/>
    </row>
    <row r="2856">
      <c r="A2856" s="204"/>
      <c r="B2856" s="172"/>
      <c r="C2856" s="37"/>
      <c r="D2856" s="38"/>
      <c r="E2856" s="37"/>
      <c r="F2856" s="37"/>
      <c r="G2856" s="37"/>
      <c r="H2856" s="220"/>
      <c r="I2856" s="37"/>
      <c r="J2856" s="39"/>
      <c r="K2856" s="357"/>
      <c r="L2856" s="204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8"/>
    </row>
    <row r="2857">
      <c r="A2857" s="204"/>
      <c r="B2857" s="172"/>
      <c r="C2857" s="37"/>
      <c r="D2857" s="38"/>
      <c r="E2857" s="37"/>
      <c r="F2857" s="37"/>
      <c r="G2857" s="37"/>
      <c r="H2857" s="220"/>
      <c r="I2857" s="37"/>
      <c r="J2857" s="39"/>
      <c r="K2857" s="357"/>
      <c r="L2857" s="204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</row>
    <row r="2858">
      <c r="A2858" s="204"/>
      <c r="B2858" s="172"/>
      <c r="C2858" s="37"/>
      <c r="D2858" s="38"/>
      <c r="E2858" s="37"/>
      <c r="F2858" s="37"/>
      <c r="G2858" s="37"/>
      <c r="H2858" s="220"/>
      <c r="I2858" s="37"/>
      <c r="J2858" s="39"/>
      <c r="K2858" s="357"/>
      <c r="L2858" s="204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</row>
    <row r="2859">
      <c r="A2859" s="204"/>
      <c r="B2859" s="172"/>
      <c r="C2859" s="37"/>
      <c r="D2859" s="38"/>
      <c r="E2859" s="37"/>
      <c r="F2859" s="37"/>
      <c r="G2859" s="37"/>
      <c r="H2859" s="220"/>
      <c r="I2859" s="37"/>
      <c r="J2859" s="39"/>
      <c r="K2859" s="357"/>
      <c r="L2859" s="204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8"/>
    </row>
    <row r="2860">
      <c r="A2860" s="204"/>
      <c r="B2860" s="172"/>
      <c r="C2860" s="37"/>
      <c r="D2860" s="38"/>
      <c r="E2860" s="37"/>
      <c r="F2860" s="37"/>
      <c r="G2860" s="37"/>
      <c r="H2860" s="220"/>
      <c r="I2860" s="37"/>
      <c r="J2860" s="39"/>
      <c r="K2860" s="357"/>
      <c r="L2860" s="204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</row>
    <row r="2861">
      <c r="A2861" s="204"/>
      <c r="B2861" s="172"/>
      <c r="C2861" s="37"/>
      <c r="D2861" s="38"/>
      <c r="E2861" s="37"/>
      <c r="F2861" s="37"/>
      <c r="G2861" s="37"/>
      <c r="H2861" s="220"/>
      <c r="I2861" s="37"/>
      <c r="J2861" s="39"/>
      <c r="K2861" s="357"/>
      <c r="L2861" s="204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</row>
    <row r="2862">
      <c r="A2862" s="204"/>
      <c r="B2862" s="172"/>
      <c r="C2862" s="37"/>
      <c r="D2862" s="38"/>
      <c r="E2862" s="37"/>
      <c r="F2862" s="37"/>
      <c r="G2862" s="37"/>
      <c r="H2862" s="220"/>
      <c r="I2862" s="37"/>
      <c r="J2862" s="39"/>
      <c r="K2862" s="357"/>
      <c r="L2862" s="204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8"/>
    </row>
    <row r="2863">
      <c r="A2863" s="204"/>
      <c r="B2863" s="172"/>
      <c r="C2863" s="37"/>
      <c r="D2863" s="38"/>
      <c r="E2863" s="37"/>
      <c r="F2863" s="37"/>
      <c r="G2863" s="37"/>
      <c r="H2863" s="220"/>
      <c r="I2863" s="37"/>
      <c r="J2863" s="39"/>
      <c r="K2863" s="357"/>
      <c r="L2863" s="204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8"/>
    </row>
    <row r="2864">
      <c r="A2864" s="204"/>
      <c r="B2864" s="172"/>
      <c r="C2864" s="37"/>
      <c r="D2864" s="38"/>
      <c r="E2864" s="37"/>
      <c r="F2864" s="37"/>
      <c r="G2864" s="37"/>
      <c r="H2864" s="220"/>
      <c r="I2864" s="37"/>
      <c r="J2864" s="39"/>
      <c r="K2864" s="357"/>
      <c r="L2864" s="204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8"/>
    </row>
    <row r="2865">
      <c r="A2865" s="204"/>
      <c r="B2865" s="172"/>
      <c r="C2865" s="37"/>
      <c r="D2865" s="38"/>
      <c r="E2865" s="37"/>
      <c r="F2865" s="37"/>
      <c r="G2865" s="37"/>
      <c r="H2865" s="220"/>
      <c r="I2865" s="37"/>
      <c r="J2865" s="39"/>
      <c r="K2865" s="357"/>
      <c r="L2865" s="204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8"/>
    </row>
    <row r="2866">
      <c r="A2866" s="204"/>
      <c r="B2866" s="172"/>
      <c r="C2866" s="37"/>
      <c r="D2866" s="38"/>
      <c r="E2866" s="37"/>
      <c r="F2866" s="37"/>
      <c r="G2866" s="37"/>
      <c r="H2866" s="220"/>
      <c r="I2866" s="37"/>
      <c r="J2866" s="39"/>
      <c r="K2866" s="357"/>
      <c r="L2866" s="204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</row>
    <row r="2867">
      <c r="A2867" s="204"/>
      <c r="B2867" s="172"/>
      <c r="C2867" s="37"/>
      <c r="D2867" s="38"/>
      <c r="E2867" s="37"/>
      <c r="F2867" s="37"/>
      <c r="G2867" s="37"/>
      <c r="H2867" s="220"/>
      <c r="I2867" s="37"/>
      <c r="J2867" s="39"/>
      <c r="K2867" s="357"/>
      <c r="L2867" s="204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8"/>
    </row>
    <row r="2868">
      <c r="A2868" s="204"/>
      <c r="B2868" s="172"/>
      <c r="C2868" s="37"/>
      <c r="D2868" s="38"/>
      <c r="E2868" s="37"/>
      <c r="F2868" s="37"/>
      <c r="G2868" s="37"/>
      <c r="H2868" s="220"/>
      <c r="I2868" s="37"/>
      <c r="J2868" s="39"/>
      <c r="K2868" s="357"/>
      <c r="L2868" s="204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8"/>
    </row>
    <row r="2869">
      <c r="A2869" s="204"/>
      <c r="B2869" s="172"/>
      <c r="C2869" s="37"/>
      <c r="D2869" s="38"/>
      <c r="E2869" s="37"/>
      <c r="F2869" s="37"/>
      <c r="G2869" s="37"/>
      <c r="H2869" s="220"/>
      <c r="I2869" s="37"/>
      <c r="J2869" s="39"/>
      <c r="K2869" s="357"/>
      <c r="L2869" s="204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8"/>
    </row>
    <row r="2870">
      <c r="A2870" s="204"/>
      <c r="B2870" s="172"/>
      <c r="C2870" s="37"/>
      <c r="D2870" s="38"/>
      <c r="E2870" s="37"/>
      <c r="F2870" s="37"/>
      <c r="G2870" s="37"/>
      <c r="H2870" s="220"/>
      <c r="I2870" s="37"/>
      <c r="J2870" s="39"/>
      <c r="K2870" s="357"/>
      <c r="L2870" s="204"/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  <c r="X2870" s="8"/>
      <c r="Y2870" s="8"/>
      <c r="Z2870" s="8"/>
    </row>
    <row r="2871">
      <c r="A2871" s="204"/>
      <c r="B2871" s="172"/>
      <c r="C2871" s="37"/>
      <c r="D2871" s="38"/>
      <c r="E2871" s="37"/>
      <c r="F2871" s="37"/>
      <c r="G2871" s="37"/>
      <c r="H2871" s="220"/>
      <c r="I2871" s="37"/>
      <c r="J2871" s="39"/>
      <c r="K2871" s="357"/>
      <c r="L2871" s="204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8"/>
    </row>
    <row r="2872">
      <c r="A2872" s="204"/>
      <c r="B2872" s="172"/>
      <c r="C2872" s="37"/>
      <c r="D2872" s="38"/>
      <c r="E2872" s="37"/>
      <c r="F2872" s="37"/>
      <c r="G2872" s="37"/>
      <c r="H2872" s="220"/>
      <c r="I2872" s="37"/>
      <c r="J2872" s="39"/>
      <c r="K2872" s="357"/>
      <c r="L2872" s="204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8"/>
    </row>
    <row r="2873">
      <c r="A2873" s="204"/>
      <c r="B2873" s="172"/>
      <c r="C2873" s="37"/>
      <c r="D2873" s="38"/>
      <c r="E2873" s="37"/>
      <c r="F2873" s="37"/>
      <c r="G2873" s="37"/>
      <c r="H2873" s="220"/>
      <c r="I2873" s="37"/>
      <c r="J2873" s="39"/>
      <c r="K2873" s="357"/>
      <c r="L2873" s="204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  <c r="X2873" s="8"/>
      <c r="Y2873" s="8"/>
      <c r="Z2873" s="8"/>
    </row>
    <row r="2874">
      <c r="A2874" s="204"/>
      <c r="B2874" s="172"/>
      <c r="C2874" s="37"/>
      <c r="D2874" s="38"/>
      <c r="E2874" s="37"/>
      <c r="F2874" s="37"/>
      <c r="G2874" s="37"/>
      <c r="H2874" s="220"/>
      <c r="I2874" s="37"/>
      <c r="J2874" s="39"/>
      <c r="K2874" s="357"/>
      <c r="L2874" s="204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8"/>
    </row>
    <row r="2875">
      <c r="A2875" s="204"/>
      <c r="B2875" s="172"/>
      <c r="C2875" s="37"/>
      <c r="D2875" s="38"/>
      <c r="E2875" s="37"/>
      <c r="F2875" s="37"/>
      <c r="G2875" s="37"/>
      <c r="H2875" s="220"/>
      <c r="I2875" s="37"/>
      <c r="J2875" s="39"/>
      <c r="K2875" s="357"/>
      <c r="L2875" s="204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8"/>
    </row>
    <row r="2876">
      <c r="A2876" s="204"/>
      <c r="B2876" s="172"/>
      <c r="C2876" s="37"/>
      <c r="D2876" s="38"/>
      <c r="E2876" s="37"/>
      <c r="F2876" s="37"/>
      <c r="G2876" s="37"/>
      <c r="H2876" s="220"/>
      <c r="I2876" s="37"/>
      <c r="J2876" s="39"/>
      <c r="K2876" s="357"/>
      <c r="L2876" s="204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  <c r="X2876" s="8"/>
      <c r="Y2876" s="8"/>
      <c r="Z2876" s="8"/>
    </row>
    <row r="2877">
      <c r="A2877" s="204"/>
      <c r="B2877" s="172"/>
      <c r="C2877" s="37"/>
      <c r="D2877" s="38"/>
      <c r="E2877" s="37"/>
      <c r="F2877" s="37"/>
      <c r="G2877" s="37"/>
      <c r="H2877" s="220"/>
      <c r="I2877" s="37"/>
      <c r="J2877" s="39"/>
      <c r="K2877" s="357"/>
      <c r="L2877" s="204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  <c r="X2877" s="8"/>
      <c r="Y2877" s="8"/>
      <c r="Z2877" s="8"/>
    </row>
    <row r="2878">
      <c r="A2878" s="204"/>
      <c r="B2878" s="172"/>
      <c r="C2878" s="37"/>
      <c r="D2878" s="38"/>
      <c r="E2878" s="37"/>
      <c r="F2878" s="37"/>
      <c r="G2878" s="37"/>
      <c r="H2878" s="220"/>
      <c r="I2878" s="37"/>
      <c r="J2878" s="39"/>
      <c r="K2878" s="357"/>
      <c r="L2878" s="204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8"/>
    </row>
    <row r="2879">
      <c r="A2879" s="204"/>
      <c r="B2879" s="172"/>
      <c r="C2879" s="37"/>
      <c r="D2879" s="38"/>
      <c r="E2879" s="37"/>
      <c r="F2879" s="37"/>
      <c r="G2879" s="37"/>
      <c r="H2879" s="220"/>
      <c r="I2879" s="37"/>
      <c r="J2879" s="39"/>
      <c r="K2879" s="357"/>
      <c r="L2879" s="204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  <c r="X2879" s="8"/>
      <c r="Y2879" s="8"/>
      <c r="Z2879" s="8"/>
    </row>
    <row r="2880">
      <c r="A2880" s="204"/>
      <c r="B2880" s="172"/>
      <c r="C2880" s="37"/>
      <c r="D2880" s="38"/>
      <c r="E2880" s="37"/>
      <c r="F2880" s="37"/>
      <c r="G2880" s="37"/>
      <c r="H2880" s="220"/>
      <c r="I2880" s="37"/>
      <c r="J2880" s="39"/>
      <c r="K2880" s="357"/>
      <c r="L2880" s="204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8"/>
    </row>
    <row r="2881">
      <c r="A2881" s="204"/>
      <c r="B2881" s="172"/>
      <c r="C2881" s="37"/>
      <c r="D2881" s="38"/>
      <c r="E2881" s="37"/>
      <c r="F2881" s="37"/>
      <c r="G2881" s="37"/>
      <c r="H2881" s="220"/>
      <c r="I2881" s="37"/>
      <c r="J2881" s="39"/>
      <c r="K2881" s="357"/>
      <c r="L2881" s="204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</row>
    <row r="2882">
      <c r="A2882" s="204"/>
      <c r="B2882" s="172"/>
      <c r="C2882" s="37"/>
      <c r="D2882" s="38"/>
      <c r="E2882" s="37"/>
      <c r="F2882" s="37"/>
      <c r="G2882" s="37"/>
      <c r="H2882" s="220"/>
      <c r="I2882" s="37"/>
      <c r="J2882" s="39"/>
      <c r="K2882" s="357"/>
      <c r="L2882" s="204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8"/>
    </row>
    <row r="2883">
      <c r="A2883" s="204"/>
      <c r="B2883" s="172"/>
      <c r="C2883" s="37"/>
      <c r="D2883" s="38"/>
      <c r="E2883" s="37"/>
      <c r="F2883" s="37"/>
      <c r="G2883" s="37"/>
      <c r="H2883" s="220"/>
      <c r="I2883" s="37"/>
      <c r="J2883" s="39"/>
      <c r="K2883" s="357"/>
      <c r="L2883" s="204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</row>
    <row r="2884">
      <c r="A2884" s="204"/>
      <c r="B2884" s="172"/>
      <c r="C2884" s="37"/>
      <c r="D2884" s="38"/>
      <c r="E2884" s="37"/>
      <c r="F2884" s="37"/>
      <c r="G2884" s="37"/>
      <c r="H2884" s="220"/>
      <c r="I2884" s="37"/>
      <c r="J2884" s="39"/>
      <c r="K2884" s="357"/>
      <c r="L2884" s="204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</row>
    <row r="2885">
      <c r="A2885" s="204"/>
      <c r="B2885" s="172"/>
      <c r="C2885" s="37"/>
      <c r="D2885" s="38"/>
      <c r="E2885" s="37"/>
      <c r="F2885" s="37"/>
      <c r="G2885" s="37"/>
      <c r="H2885" s="220"/>
      <c r="I2885" s="37"/>
      <c r="J2885" s="39"/>
      <c r="K2885" s="357"/>
      <c r="L2885" s="204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8"/>
    </row>
    <row r="2886">
      <c r="A2886" s="204"/>
      <c r="B2886" s="172"/>
      <c r="C2886" s="37"/>
      <c r="D2886" s="38"/>
      <c r="E2886" s="37"/>
      <c r="F2886" s="37"/>
      <c r="G2886" s="37"/>
      <c r="H2886" s="220"/>
      <c r="I2886" s="37"/>
      <c r="J2886" s="39"/>
      <c r="K2886" s="357"/>
      <c r="L2886" s="204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8"/>
    </row>
    <row r="2887">
      <c r="A2887" s="204"/>
      <c r="B2887" s="172"/>
      <c r="C2887" s="37"/>
      <c r="D2887" s="38"/>
      <c r="E2887" s="37"/>
      <c r="F2887" s="37"/>
      <c r="G2887" s="37"/>
      <c r="H2887" s="220"/>
      <c r="I2887" s="37"/>
      <c r="J2887" s="39"/>
      <c r="K2887" s="357"/>
      <c r="L2887" s="204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</row>
    <row r="2888">
      <c r="A2888" s="204"/>
      <c r="B2888" s="172"/>
      <c r="C2888" s="37"/>
      <c r="D2888" s="38"/>
      <c r="E2888" s="37"/>
      <c r="F2888" s="37"/>
      <c r="G2888" s="37"/>
      <c r="H2888" s="220"/>
      <c r="I2888" s="37"/>
      <c r="J2888" s="39"/>
      <c r="K2888" s="357"/>
      <c r="L2888" s="204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  <c r="X2888" s="8"/>
      <c r="Y2888" s="8"/>
      <c r="Z2888" s="8"/>
    </row>
    <row r="2889">
      <c r="A2889" s="204"/>
      <c r="B2889" s="172"/>
      <c r="C2889" s="37"/>
      <c r="D2889" s="38"/>
      <c r="E2889" s="37"/>
      <c r="F2889" s="37"/>
      <c r="G2889" s="37"/>
      <c r="H2889" s="220"/>
      <c r="I2889" s="37"/>
      <c r="J2889" s="39"/>
      <c r="K2889" s="357"/>
      <c r="L2889" s="204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</row>
    <row r="2890">
      <c r="A2890" s="204"/>
      <c r="B2890" s="172"/>
      <c r="C2890" s="37"/>
      <c r="D2890" s="38"/>
      <c r="E2890" s="37"/>
      <c r="F2890" s="37"/>
      <c r="G2890" s="37"/>
      <c r="H2890" s="220"/>
      <c r="I2890" s="37"/>
      <c r="J2890" s="39"/>
      <c r="K2890" s="357"/>
      <c r="L2890" s="204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</row>
    <row r="2891">
      <c r="A2891" s="204"/>
      <c r="B2891" s="172"/>
      <c r="C2891" s="37"/>
      <c r="D2891" s="38"/>
      <c r="E2891" s="37"/>
      <c r="F2891" s="37"/>
      <c r="G2891" s="37"/>
      <c r="H2891" s="220"/>
      <c r="I2891" s="37"/>
      <c r="J2891" s="39"/>
      <c r="K2891" s="357"/>
      <c r="L2891" s="204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8"/>
    </row>
    <row r="2892">
      <c r="A2892" s="204"/>
      <c r="B2892" s="172"/>
      <c r="C2892" s="37"/>
      <c r="D2892" s="38"/>
      <c r="E2892" s="37"/>
      <c r="F2892" s="37"/>
      <c r="G2892" s="37"/>
      <c r="H2892" s="220"/>
      <c r="I2892" s="37"/>
      <c r="J2892" s="39"/>
      <c r="K2892" s="357"/>
      <c r="L2892" s="204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</row>
    <row r="2893">
      <c r="A2893" s="204"/>
      <c r="B2893" s="172"/>
      <c r="C2893" s="37"/>
      <c r="D2893" s="38"/>
      <c r="E2893" s="37"/>
      <c r="F2893" s="37"/>
      <c r="G2893" s="37"/>
      <c r="H2893" s="220"/>
      <c r="I2893" s="37"/>
      <c r="J2893" s="39"/>
      <c r="K2893" s="357"/>
      <c r="L2893" s="204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</row>
    <row r="2894">
      <c r="A2894" s="204"/>
      <c r="B2894" s="172"/>
      <c r="C2894" s="37"/>
      <c r="D2894" s="38"/>
      <c r="E2894" s="37"/>
      <c r="F2894" s="37"/>
      <c r="G2894" s="37"/>
      <c r="H2894" s="220"/>
      <c r="I2894" s="37"/>
      <c r="J2894" s="39"/>
      <c r="K2894" s="357"/>
      <c r="L2894" s="204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  <c r="X2894" s="8"/>
      <c r="Y2894" s="8"/>
      <c r="Z2894" s="8"/>
    </row>
    <row r="2895">
      <c r="A2895" s="204"/>
      <c r="B2895" s="172"/>
      <c r="C2895" s="37"/>
      <c r="D2895" s="38"/>
      <c r="E2895" s="37"/>
      <c r="F2895" s="37"/>
      <c r="G2895" s="37"/>
      <c r="H2895" s="220"/>
      <c r="I2895" s="37"/>
      <c r="J2895" s="39"/>
      <c r="K2895" s="357"/>
      <c r="L2895" s="204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8"/>
      <c r="Z2895" s="8"/>
    </row>
    <row r="2896">
      <c r="A2896" s="204"/>
      <c r="B2896" s="172"/>
      <c r="C2896" s="37"/>
      <c r="D2896" s="38"/>
      <c r="E2896" s="37"/>
      <c r="F2896" s="37"/>
      <c r="G2896" s="37"/>
      <c r="H2896" s="220"/>
      <c r="I2896" s="37"/>
      <c r="J2896" s="39"/>
      <c r="K2896" s="357"/>
      <c r="L2896" s="204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8"/>
    </row>
    <row r="2897">
      <c r="A2897" s="204"/>
      <c r="B2897" s="172"/>
      <c r="C2897" s="37"/>
      <c r="D2897" s="38"/>
      <c r="E2897" s="37"/>
      <c r="F2897" s="37"/>
      <c r="G2897" s="37"/>
      <c r="H2897" s="220"/>
      <c r="I2897" s="37"/>
      <c r="J2897" s="39"/>
      <c r="K2897" s="357"/>
      <c r="L2897" s="204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8"/>
      <c r="Y2897" s="8"/>
      <c r="Z2897" s="8"/>
    </row>
    <row r="2898">
      <c r="A2898" s="204"/>
      <c r="B2898" s="172"/>
      <c r="C2898" s="37"/>
      <c r="D2898" s="38"/>
      <c r="E2898" s="37"/>
      <c r="F2898" s="37"/>
      <c r="G2898" s="37"/>
      <c r="H2898" s="220"/>
      <c r="I2898" s="37"/>
      <c r="J2898" s="39"/>
      <c r="K2898" s="357"/>
      <c r="L2898" s="204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  <c r="X2898" s="8"/>
      <c r="Y2898" s="8"/>
      <c r="Z2898" s="8"/>
    </row>
    <row r="2899">
      <c r="A2899" s="204"/>
      <c r="B2899" s="172"/>
      <c r="C2899" s="37"/>
      <c r="D2899" s="38"/>
      <c r="E2899" s="37"/>
      <c r="F2899" s="37"/>
      <c r="G2899" s="37"/>
      <c r="H2899" s="220"/>
      <c r="I2899" s="37"/>
      <c r="J2899" s="39"/>
      <c r="K2899" s="357"/>
      <c r="L2899" s="204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</row>
    <row r="2900">
      <c r="A2900" s="204"/>
      <c r="B2900" s="172"/>
      <c r="C2900" s="37"/>
      <c r="D2900" s="38"/>
      <c r="E2900" s="37"/>
      <c r="F2900" s="37"/>
      <c r="G2900" s="37"/>
      <c r="H2900" s="220"/>
      <c r="I2900" s="37"/>
      <c r="J2900" s="39"/>
      <c r="K2900" s="357"/>
      <c r="L2900" s="204"/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8"/>
    </row>
    <row r="2901">
      <c r="A2901" s="204"/>
      <c r="B2901" s="172"/>
      <c r="C2901" s="37"/>
      <c r="D2901" s="38"/>
      <c r="E2901" s="37"/>
      <c r="F2901" s="37"/>
      <c r="G2901" s="37"/>
      <c r="H2901" s="220"/>
      <c r="I2901" s="37"/>
      <c r="J2901" s="39"/>
      <c r="K2901" s="357"/>
      <c r="L2901" s="204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8"/>
    </row>
    <row r="2902">
      <c r="A2902" s="204"/>
      <c r="B2902" s="172"/>
      <c r="C2902" s="37"/>
      <c r="D2902" s="38"/>
      <c r="E2902" s="37"/>
      <c r="F2902" s="37"/>
      <c r="G2902" s="37"/>
      <c r="H2902" s="220"/>
      <c r="I2902" s="37"/>
      <c r="J2902" s="39"/>
      <c r="K2902" s="357"/>
      <c r="L2902" s="204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8"/>
    </row>
    <row r="2903">
      <c r="A2903" s="204"/>
      <c r="B2903" s="172"/>
      <c r="C2903" s="37"/>
      <c r="D2903" s="38"/>
      <c r="E2903" s="37"/>
      <c r="F2903" s="37"/>
      <c r="G2903" s="37"/>
      <c r="H2903" s="220"/>
      <c r="I2903" s="37"/>
      <c r="J2903" s="39"/>
      <c r="K2903" s="357"/>
      <c r="L2903" s="204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8"/>
    </row>
    <row r="2904">
      <c r="A2904" s="204"/>
      <c r="B2904" s="172"/>
      <c r="C2904" s="37"/>
      <c r="D2904" s="38"/>
      <c r="E2904" s="37"/>
      <c r="F2904" s="37"/>
      <c r="G2904" s="37"/>
      <c r="H2904" s="220"/>
      <c r="I2904" s="37"/>
      <c r="J2904" s="39"/>
      <c r="K2904" s="357"/>
      <c r="L2904" s="204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8"/>
    </row>
    <row r="2905">
      <c r="A2905" s="204"/>
      <c r="B2905" s="172"/>
      <c r="C2905" s="37"/>
      <c r="D2905" s="38"/>
      <c r="E2905" s="37"/>
      <c r="F2905" s="37"/>
      <c r="G2905" s="37"/>
      <c r="H2905" s="220"/>
      <c r="I2905" s="37"/>
      <c r="J2905" s="39"/>
      <c r="K2905" s="357"/>
      <c r="L2905" s="204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</row>
    <row r="2906">
      <c r="A2906" s="204"/>
      <c r="B2906" s="172"/>
      <c r="C2906" s="37"/>
      <c r="D2906" s="38"/>
      <c r="E2906" s="37"/>
      <c r="F2906" s="37"/>
      <c r="G2906" s="37"/>
      <c r="H2906" s="220"/>
      <c r="I2906" s="37"/>
      <c r="J2906" s="39"/>
      <c r="K2906" s="357"/>
      <c r="L2906" s="204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  <c r="X2906" s="8"/>
      <c r="Y2906" s="8"/>
      <c r="Z2906" s="8"/>
    </row>
    <row r="2907">
      <c r="A2907" s="204"/>
      <c r="B2907" s="172"/>
      <c r="C2907" s="37"/>
      <c r="D2907" s="38"/>
      <c r="E2907" s="37"/>
      <c r="F2907" s="37"/>
      <c r="G2907" s="37"/>
      <c r="H2907" s="220"/>
      <c r="I2907" s="37"/>
      <c r="J2907" s="39"/>
      <c r="K2907" s="357"/>
      <c r="L2907" s="204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8"/>
    </row>
    <row r="2908">
      <c r="A2908" s="204"/>
      <c r="B2908" s="172"/>
      <c r="C2908" s="37"/>
      <c r="D2908" s="38"/>
      <c r="E2908" s="37"/>
      <c r="F2908" s="37"/>
      <c r="G2908" s="37"/>
      <c r="H2908" s="220"/>
      <c r="I2908" s="37"/>
      <c r="J2908" s="39"/>
      <c r="K2908" s="357"/>
      <c r="L2908" s="204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</row>
    <row r="2909">
      <c r="A2909" s="204"/>
      <c r="B2909" s="172"/>
      <c r="C2909" s="37"/>
      <c r="D2909" s="38"/>
      <c r="E2909" s="37"/>
      <c r="F2909" s="37"/>
      <c r="G2909" s="37"/>
      <c r="H2909" s="220"/>
      <c r="I2909" s="37"/>
      <c r="J2909" s="39"/>
      <c r="K2909" s="357"/>
      <c r="L2909" s="204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</row>
    <row r="2910">
      <c r="A2910" s="204"/>
      <c r="B2910" s="172"/>
      <c r="C2910" s="37"/>
      <c r="D2910" s="38"/>
      <c r="E2910" s="37"/>
      <c r="F2910" s="37"/>
      <c r="G2910" s="37"/>
      <c r="H2910" s="220"/>
      <c r="I2910" s="37"/>
      <c r="J2910" s="39"/>
      <c r="K2910" s="357"/>
      <c r="L2910" s="204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8"/>
    </row>
    <row r="2911">
      <c r="A2911" s="204"/>
      <c r="B2911" s="172"/>
      <c r="C2911" s="37"/>
      <c r="D2911" s="38"/>
      <c r="E2911" s="37"/>
      <c r="F2911" s="37"/>
      <c r="G2911" s="37"/>
      <c r="H2911" s="220"/>
      <c r="I2911" s="37"/>
      <c r="J2911" s="39"/>
      <c r="K2911" s="357"/>
      <c r="L2911" s="204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</row>
    <row r="2912">
      <c r="A2912" s="204"/>
      <c r="B2912" s="172"/>
      <c r="C2912" s="37"/>
      <c r="D2912" s="38"/>
      <c r="E2912" s="37"/>
      <c r="F2912" s="37"/>
      <c r="G2912" s="37"/>
      <c r="H2912" s="220"/>
      <c r="I2912" s="37"/>
      <c r="J2912" s="39"/>
      <c r="K2912" s="357"/>
      <c r="L2912" s="204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  <c r="X2912" s="8"/>
      <c r="Y2912" s="8"/>
      <c r="Z2912" s="8"/>
    </row>
    <row r="2913">
      <c r="A2913" s="204"/>
      <c r="B2913" s="172"/>
      <c r="C2913" s="37"/>
      <c r="D2913" s="38"/>
      <c r="E2913" s="37"/>
      <c r="F2913" s="37"/>
      <c r="G2913" s="37"/>
      <c r="H2913" s="220"/>
      <c r="I2913" s="37"/>
      <c r="J2913" s="39"/>
      <c r="K2913" s="357"/>
      <c r="L2913" s="204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8"/>
    </row>
    <row r="2914">
      <c r="A2914" s="204"/>
      <c r="B2914" s="172"/>
      <c r="C2914" s="37"/>
      <c r="D2914" s="38"/>
      <c r="E2914" s="37"/>
      <c r="F2914" s="37"/>
      <c r="G2914" s="37"/>
      <c r="H2914" s="220"/>
      <c r="I2914" s="37"/>
      <c r="J2914" s="39"/>
      <c r="K2914" s="357"/>
      <c r="L2914" s="204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</row>
    <row r="2915">
      <c r="A2915" s="204"/>
      <c r="B2915" s="172"/>
      <c r="C2915" s="37"/>
      <c r="D2915" s="38"/>
      <c r="E2915" s="37"/>
      <c r="F2915" s="37"/>
      <c r="G2915" s="37"/>
      <c r="H2915" s="220"/>
      <c r="I2915" s="37"/>
      <c r="J2915" s="39"/>
      <c r="K2915" s="357"/>
      <c r="L2915" s="204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8"/>
    </row>
    <row r="2916">
      <c r="A2916" s="204"/>
      <c r="B2916" s="172"/>
      <c r="C2916" s="37"/>
      <c r="D2916" s="38"/>
      <c r="E2916" s="37"/>
      <c r="F2916" s="37"/>
      <c r="G2916" s="37"/>
      <c r="H2916" s="220"/>
      <c r="I2916" s="37"/>
      <c r="J2916" s="39"/>
      <c r="K2916" s="357"/>
      <c r="L2916" s="204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</row>
    <row r="2917">
      <c r="A2917" s="204"/>
      <c r="B2917" s="172"/>
      <c r="C2917" s="37"/>
      <c r="D2917" s="38"/>
      <c r="E2917" s="37"/>
      <c r="F2917" s="37"/>
      <c r="G2917" s="37"/>
      <c r="H2917" s="220"/>
      <c r="I2917" s="37"/>
      <c r="J2917" s="39"/>
      <c r="K2917" s="357"/>
      <c r="L2917" s="204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8"/>
    </row>
    <row r="2918">
      <c r="A2918" s="204"/>
      <c r="B2918" s="172"/>
      <c r="C2918" s="37"/>
      <c r="D2918" s="38"/>
      <c r="E2918" s="37"/>
      <c r="F2918" s="37"/>
      <c r="G2918" s="37"/>
      <c r="H2918" s="220"/>
      <c r="I2918" s="37"/>
      <c r="J2918" s="39"/>
      <c r="K2918" s="357"/>
      <c r="L2918" s="204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8"/>
    </row>
    <row r="2919">
      <c r="A2919" s="204"/>
      <c r="B2919" s="172"/>
      <c r="C2919" s="37"/>
      <c r="D2919" s="38"/>
      <c r="E2919" s="37"/>
      <c r="F2919" s="37"/>
      <c r="G2919" s="37"/>
      <c r="H2919" s="220"/>
      <c r="I2919" s="37"/>
      <c r="J2919" s="39"/>
      <c r="K2919" s="357"/>
      <c r="L2919" s="204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</row>
    <row r="2920">
      <c r="A2920" s="204"/>
      <c r="B2920" s="172"/>
      <c r="C2920" s="37"/>
      <c r="D2920" s="38"/>
      <c r="E2920" s="37"/>
      <c r="F2920" s="37"/>
      <c r="G2920" s="37"/>
      <c r="H2920" s="220"/>
      <c r="I2920" s="37"/>
      <c r="J2920" s="39"/>
      <c r="K2920" s="357"/>
      <c r="L2920" s="204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</row>
    <row r="2921">
      <c r="A2921" s="204"/>
      <c r="B2921" s="172"/>
      <c r="C2921" s="37"/>
      <c r="D2921" s="38"/>
      <c r="E2921" s="37"/>
      <c r="F2921" s="37"/>
      <c r="G2921" s="37"/>
      <c r="H2921" s="220"/>
      <c r="I2921" s="37"/>
      <c r="J2921" s="39"/>
      <c r="K2921" s="357"/>
      <c r="L2921" s="204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8"/>
    </row>
    <row r="2922">
      <c r="A2922" s="204"/>
      <c r="B2922" s="172"/>
      <c r="C2922" s="37"/>
      <c r="D2922" s="38"/>
      <c r="E2922" s="37"/>
      <c r="F2922" s="37"/>
      <c r="G2922" s="37"/>
      <c r="H2922" s="220"/>
      <c r="I2922" s="37"/>
      <c r="J2922" s="39"/>
      <c r="K2922" s="357"/>
      <c r="L2922" s="204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8"/>
    </row>
    <row r="2923">
      <c r="A2923" s="204"/>
      <c r="B2923" s="172"/>
      <c r="C2923" s="37"/>
      <c r="D2923" s="38"/>
      <c r="E2923" s="37"/>
      <c r="F2923" s="37"/>
      <c r="G2923" s="37"/>
      <c r="H2923" s="220"/>
      <c r="I2923" s="37"/>
      <c r="J2923" s="39"/>
      <c r="K2923" s="357"/>
      <c r="L2923" s="204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</row>
    <row r="2924">
      <c r="A2924" s="204"/>
      <c r="B2924" s="172"/>
      <c r="C2924" s="37"/>
      <c r="D2924" s="38"/>
      <c r="E2924" s="37"/>
      <c r="F2924" s="37"/>
      <c r="G2924" s="37"/>
      <c r="H2924" s="220"/>
      <c r="I2924" s="37"/>
      <c r="J2924" s="39"/>
      <c r="K2924" s="357"/>
      <c r="L2924" s="204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8"/>
    </row>
    <row r="2925">
      <c r="A2925" s="204"/>
      <c r="B2925" s="172"/>
      <c r="C2925" s="37"/>
      <c r="D2925" s="38"/>
      <c r="E2925" s="37"/>
      <c r="F2925" s="37"/>
      <c r="G2925" s="37"/>
      <c r="H2925" s="220"/>
      <c r="I2925" s="37"/>
      <c r="J2925" s="39"/>
      <c r="K2925" s="357"/>
      <c r="L2925" s="204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8"/>
      <c r="Y2925" s="8"/>
      <c r="Z2925" s="8"/>
    </row>
    <row r="2926">
      <c r="A2926" s="204"/>
      <c r="B2926" s="172"/>
      <c r="C2926" s="37"/>
      <c r="D2926" s="38"/>
      <c r="E2926" s="37"/>
      <c r="F2926" s="37"/>
      <c r="G2926" s="37"/>
      <c r="H2926" s="220"/>
      <c r="I2926" s="37"/>
      <c r="J2926" s="39"/>
      <c r="K2926" s="357"/>
      <c r="L2926" s="204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8"/>
    </row>
    <row r="2927">
      <c r="A2927" s="204"/>
      <c r="B2927" s="172"/>
      <c r="C2927" s="37"/>
      <c r="D2927" s="38"/>
      <c r="E2927" s="37"/>
      <c r="F2927" s="37"/>
      <c r="G2927" s="37"/>
      <c r="H2927" s="220"/>
      <c r="I2927" s="37"/>
      <c r="J2927" s="39"/>
      <c r="K2927" s="357"/>
      <c r="L2927" s="204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8"/>
    </row>
    <row r="2928">
      <c r="A2928" s="204"/>
      <c r="B2928" s="172"/>
      <c r="C2928" s="37"/>
      <c r="D2928" s="38"/>
      <c r="E2928" s="37"/>
      <c r="F2928" s="37"/>
      <c r="G2928" s="37"/>
      <c r="H2928" s="220"/>
      <c r="I2928" s="37"/>
      <c r="J2928" s="39"/>
      <c r="K2928" s="357"/>
      <c r="L2928" s="204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</row>
    <row r="2929">
      <c r="A2929" s="204"/>
      <c r="B2929" s="172"/>
      <c r="C2929" s="37"/>
      <c r="D2929" s="38"/>
      <c r="E2929" s="37"/>
      <c r="F2929" s="37"/>
      <c r="G2929" s="37"/>
      <c r="H2929" s="220"/>
      <c r="I2929" s="37"/>
      <c r="J2929" s="39"/>
      <c r="K2929" s="357"/>
      <c r="L2929" s="204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8"/>
    </row>
    <row r="2930">
      <c r="A2930" s="204"/>
      <c r="B2930" s="172"/>
      <c r="C2930" s="37"/>
      <c r="D2930" s="38"/>
      <c r="E2930" s="37"/>
      <c r="F2930" s="37"/>
      <c r="G2930" s="37"/>
      <c r="H2930" s="220"/>
      <c r="I2930" s="37"/>
      <c r="J2930" s="39"/>
      <c r="K2930" s="357"/>
      <c r="L2930" s="204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  <c r="X2930" s="8"/>
      <c r="Y2930" s="8"/>
      <c r="Z2930" s="8"/>
    </row>
    <row r="2931">
      <c r="A2931" s="204"/>
      <c r="B2931" s="172"/>
      <c r="C2931" s="37"/>
      <c r="D2931" s="38"/>
      <c r="E2931" s="37"/>
      <c r="F2931" s="37"/>
      <c r="G2931" s="37"/>
      <c r="H2931" s="220"/>
      <c r="I2931" s="37"/>
      <c r="J2931" s="39"/>
      <c r="K2931" s="357"/>
      <c r="L2931" s="204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8"/>
    </row>
    <row r="2932">
      <c r="A2932" s="204"/>
      <c r="B2932" s="172"/>
      <c r="C2932" s="37"/>
      <c r="D2932" s="38"/>
      <c r="E2932" s="37"/>
      <c r="F2932" s="37"/>
      <c r="G2932" s="37"/>
      <c r="H2932" s="220"/>
      <c r="I2932" s="37"/>
      <c r="J2932" s="39"/>
      <c r="K2932" s="357"/>
      <c r="L2932" s="204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</row>
    <row r="2933">
      <c r="A2933" s="204"/>
      <c r="B2933" s="172"/>
      <c r="C2933" s="37"/>
      <c r="D2933" s="38"/>
      <c r="E2933" s="37"/>
      <c r="F2933" s="37"/>
      <c r="G2933" s="37"/>
      <c r="H2933" s="220"/>
      <c r="I2933" s="37"/>
      <c r="J2933" s="39"/>
      <c r="K2933" s="357"/>
      <c r="L2933" s="204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8"/>
    </row>
    <row r="2934">
      <c r="A2934" s="204"/>
      <c r="B2934" s="172"/>
      <c r="C2934" s="37"/>
      <c r="D2934" s="38"/>
      <c r="E2934" s="37"/>
      <c r="F2934" s="37"/>
      <c r="G2934" s="37"/>
      <c r="H2934" s="220"/>
      <c r="I2934" s="37"/>
      <c r="J2934" s="39"/>
      <c r="K2934" s="357"/>
      <c r="L2934" s="204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8"/>
    </row>
    <row r="2935">
      <c r="A2935" s="204"/>
      <c r="B2935" s="172"/>
      <c r="C2935" s="37"/>
      <c r="D2935" s="38"/>
      <c r="E2935" s="37"/>
      <c r="F2935" s="37"/>
      <c r="G2935" s="37"/>
      <c r="H2935" s="220"/>
      <c r="I2935" s="37"/>
      <c r="J2935" s="39"/>
      <c r="K2935" s="357"/>
      <c r="L2935" s="204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</row>
    <row r="2936">
      <c r="A2936" s="204"/>
      <c r="B2936" s="172"/>
      <c r="C2936" s="37"/>
      <c r="D2936" s="38"/>
      <c r="E2936" s="37"/>
      <c r="F2936" s="37"/>
      <c r="G2936" s="37"/>
      <c r="H2936" s="220"/>
      <c r="I2936" s="37"/>
      <c r="J2936" s="39"/>
      <c r="K2936" s="357"/>
      <c r="L2936" s="204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8"/>
    </row>
    <row r="2937">
      <c r="A2937" s="204"/>
      <c r="B2937" s="172"/>
      <c r="C2937" s="37"/>
      <c r="D2937" s="38"/>
      <c r="E2937" s="37"/>
      <c r="F2937" s="37"/>
      <c r="G2937" s="37"/>
      <c r="H2937" s="220"/>
      <c r="I2937" s="37"/>
      <c r="J2937" s="39"/>
      <c r="K2937" s="357"/>
      <c r="L2937" s="204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8"/>
    </row>
    <row r="2938">
      <c r="A2938" s="204"/>
      <c r="B2938" s="172"/>
      <c r="C2938" s="37"/>
      <c r="D2938" s="38"/>
      <c r="E2938" s="37"/>
      <c r="F2938" s="37"/>
      <c r="G2938" s="37"/>
      <c r="H2938" s="220"/>
      <c r="I2938" s="37"/>
      <c r="J2938" s="39"/>
      <c r="K2938" s="357"/>
      <c r="L2938" s="204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</row>
    <row r="2939">
      <c r="A2939" s="204"/>
      <c r="B2939" s="172"/>
      <c r="C2939" s="37"/>
      <c r="D2939" s="38"/>
      <c r="E2939" s="37"/>
      <c r="F2939" s="37"/>
      <c r="G2939" s="37"/>
      <c r="H2939" s="220"/>
      <c r="I2939" s="37"/>
      <c r="J2939" s="39"/>
      <c r="K2939" s="357"/>
      <c r="L2939" s="204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  <c r="X2939" s="8"/>
      <c r="Y2939" s="8"/>
      <c r="Z2939" s="8"/>
    </row>
    <row r="2940">
      <c r="A2940" s="204"/>
      <c r="B2940" s="172"/>
      <c r="C2940" s="37"/>
      <c r="D2940" s="38"/>
      <c r="E2940" s="37"/>
      <c r="F2940" s="37"/>
      <c r="G2940" s="37"/>
      <c r="H2940" s="220"/>
      <c r="I2940" s="37"/>
      <c r="J2940" s="39"/>
      <c r="K2940" s="357"/>
      <c r="L2940" s="204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  <c r="X2940" s="8"/>
      <c r="Y2940" s="8"/>
      <c r="Z2940" s="8"/>
    </row>
    <row r="2941">
      <c r="A2941" s="204"/>
      <c r="B2941" s="172"/>
      <c r="C2941" s="37"/>
      <c r="D2941" s="38"/>
      <c r="E2941" s="37"/>
      <c r="F2941" s="37"/>
      <c r="G2941" s="37"/>
      <c r="H2941" s="220"/>
      <c r="I2941" s="37"/>
      <c r="J2941" s="39"/>
      <c r="K2941" s="357"/>
      <c r="L2941" s="204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</row>
    <row r="2942">
      <c r="A2942" s="204"/>
      <c r="B2942" s="172"/>
      <c r="C2942" s="37"/>
      <c r="D2942" s="38"/>
      <c r="E2942" s="37"/>
      <c r="F2942" s="37"/>
      <c r="G2942" s="37"/>
      <c r="H2942" s="220"/>
      <c r="I2942" s="37"/>
      <c r="J2942" s="39"/>
      <c r="K2942" s="357"/>
      <c r="L2942" s="204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8"/>
    </row>
    <row r="2943">
      <c r="A2943" s="204"/>
      <c r="B2943" s="172"/>
      <c r="C2943" s="37"/>
      <c r="D2943" s="38"/>
      <c r="E2943" s="37"/>
      <c r="F2943" s="37"/>
      <c r="G2943" s="37"/>
      <c r="H2943" s="220"/>
      <c r="I2943" s="37"/>
      <c r="J2943" s="39"/>
      <c r="K2943" s="357"/>
      <c r="L2943" s="204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  <c r="X2943" s="8"/>
      <c r="Y2943" s="8"/>
      <c r="Z2943" s="8"/>
    </row>
    <row r="2944">
      <c r="A2944" s="204"/>
      <c r="B2944" s="172"/>
      <c r="C2944" s="37"/>
      <c r="D2944" s="38"/>
      <c r="E2944" s="37"/>
      <c r="F2944" s="37"/>
      <c r="G2944" s="37"/>
      <c r="H2944" s="220"/>
      <c r="I2944" s="37"/>
      <c r="J2944" s="39"/>
      <c r="K2944" s="357"/>
      <c r="L2944" s="204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</row>
    <row r="2945">
      <c r="A2945" s="204"/>
      <c r="B2945" s="172"/>
      <c r="C2945" s="37"/>
      <c r="D2945" s="38"/>
      <c r="E2945" s="37"/>
      <c r="F2945" s="37"/>
      <c r="G2945" s="37"/>
      <c r="H2945" s="220"/>
      <c r="I2945" s="37"/>
      <c r="J2945" s="39"/>
      <c r="K2945" s="357"/>
      <c r="L2945" s="204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8"/>
      <c r="Y2945" s="8"/>
      <c r="Z2945" s="8"/>
    </row>
    <row r="2946">
      <c r="A2946" s="204"/>
      <c r="B2946" s="172"/>
      <c r="C2946" s="37"/>
      <c r="D2946" s="38"/>
      <c r="E2946" s="37"/>
      <c r="F2946" s="37"/>
      <c r="G2946" s="37"/>
      <c r="H2946" s="220"/>
      <c r="I2946" s="37"/>
      <c r="J2946" s="39"/>
      <c r="K2946" s="357"/>
      <c r="L2946" s="204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8"/>
    </row>
    <row r="2947">
      <c r="A2947" s="204"/>
      <c r="B2947" s="172"/>
      <c r="C2947" s="37"/>
      <c r="D2947" s="38"/>
      <c r="E2947" s="37"/>
      <c r="F2947" s="37"/>
      <c r="G2947" s="37"/>
      <c r="H2947" s="220"/>
      <c r="I2947" s="37"/>
      <c r="J2947" s="39"/>
      <c r="K2947" s="357"/>
      <c r="L2947" s="204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</row>
    <row r="2948">
      <c r="A2948" s="204"/>
      <c r="B2948" s="172"/>
      <c r="C2948" s="37"/>
      <c r="D2948" s="38"/>
      <c r="E2948" s="37"/>
      <c r="F2948" s="37"/>
      <c r="G2948" s="37"/>
      <c r="H2948" s="220"/>
      <c r="I2948" s="37"/>
      <c r="J2948" s="39"/>
      <c r="K2948" s="357"/>
      <c r="L2948" s="204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8"/>
    </row>
    <row r="2949">
      <c r="A2949" s="204"/>
      <c r="B2949" s="172"/>
      <c r="C2949" s="37"/>
      <c r="D2949" s="38"/>
      <c r="E2949" s="37"/>
      <c r="F2949" s="37"/>
      <c r="G2949" s="37"/>
      <c r="H2949" s="220"/>
      <c r="I2949" s="37"/>
      <c r="J2949" s="39"/>
      <c r="K2949" s="357"/>
      <c r="L2949" s="204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8"/>
    </row>
    <row r="2950">
      <c r="A2950" s="204"/>
      <c r="B2950" s="172"/>
      <c r="C2950" s="37"/>
      <c r="D2950" s="38"/>
      <c r="E2950" s="37"/>
      <c r="F2950" s="37"/>
      <c r="G2950" s="37"/>
      <c r="H2950" s="220"/>
      <c r="I2950" s="37"/>
      <c r="J2950" s="39"/>
      <c r="K2950" s="357"/>
      <c r="L2950" s="204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</row>
    <row r="2951">
      <c r="A2951" s="204"/>
      <c r="B2951" s="172"/>
      <c r="C2951" s="37"/>
      <c r="D2951" s="38"/>
      <c r="E2951" s="37"/>
      <c r="F2951" s="37"/>
      <c r="G2951" s="37"/>
      <c r="H2951" s="220"/>
      <c r="I2951" s="37"/>
      <c r="J2951" s="39"/>
      <c r="K2951" s="357"/>
      <c r="L2951" s="204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</row>
    <row r="2952">
      <c r="A2952" s="204"/>
      <c r="B2952" s="172"/>
      <c r="C2952" s="37"/>
      <c r="D2952" s="38"/>
      <c r="E2952" s="37"/>
      <c r="F2952" s="37"/>
      <c r="G2952" s="37"/>
      <c r="H2952" s="220"/>
      <c r="I2952" s="37"/>
      <c r="J2952" s="39"/>
      <c r="K2952" s="357"/>
      <c r="L2952" s="204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8"/>
    </row>
    <row r="2953">
      <c r="A2953" s="204"/>
      <c r="B2953" s="172"/>
      <c r="C2953" s="37"/>
      <c r="D2953" s="38"/>
      <c r="E2953" s="37"/>
      <c r="F2953" s="37"/>
      <c r="G2953" s="37"/>
      <c r="H2953" s="220"/>
      <c r="I2953" s="37"/>
      <c r="J2953" s="39"/>
      <c r="K2953" s="357"/>
      <c r="L2953" s="204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8"/>
    </row>
    <row r="2954">
      <c r="A2954" s="204"/>
      <c r="B2954" s="172"/>
      <c r="C2954" s="37"/>
      <c r="D2954" s="38"/>
      <c r="E2954" s="37"/>
      <c r="F2954" s="37"/>
      <c r="G2954" s="37"/>
      <c r="H2954" s="220"/>
      <c r="I2954" s="37"/>
      <c r="J2954" s="39"/>
      <c r="K2954" s="357"/>
      <c r="L2954" s="204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8"/>
      <c r="Y2954" s="8"/>
      <c r="Z2954" s="8"/>
    </row>
    <row r="2955">
      <c r="A2955" s="204"/>
      <c r="B2955" s="172"/>
      <c r="C2955" s="37"/>
      <c r="D2955" s="38"/>
      <c r="E2955" s="37"/>
      <c r="F2955" s="37"/>
      <c r="G2955" s="37"/>
      <c r="H2955" s="220"/>
      <c r="I2955" s="37"/>
      <c r="J2955" s="39"/>
      <c r="K2955" s="357"/>
      <c r="L2955" s="204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8"/>
    </row>
    <row r="2956">
      <c r="A2956" s="204"/>
      <c r="B2956" s="172"/>
      <c r="C2956" s="37"/>
      <c r="D2956" s="38"/>
      <c r="E2956" s="37"/>
      <c r="F2956" s="37"/>
      <c r="G2956" s="37"/>
      <c r="H2956" s="220"/>
      <c r="I2956" s="37"/>
      <c r="J2956" s="39"/>
      <c r="K2956" s="357"/>
      <c r="L2956" s="204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8"/>
    </row>
    <row r="2957">
      <c r="A2957" s="204"/>
      <c r="B2957" s="172"/>
      <c r="C2957" s="37"/>
      <c r="D2957" s="38"/>
      <c r="E2957" s="37"/>
      <c r="F2957" s="37"/>
      <c r="G2957" s="37"/>
      <c r="H2957" s="220"/>
      <c r="I2957" s="37"/>
      <c r="J2957" s="39"/>
      <c r="K2957" s="357"/>
      <c r="L2957" s="204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</row>
    <row r="2958">
      <c r="A2958" s="204"/>
      <c r="B2958" s="172"/>
      <c r="C2958" s="37"/>
      <c r="D2958" s="38"/>
      <c r="E2958" s="37"/>
      <c r="F2958" s="37"/>
      <c r="G2958" s="37"/>
      <c r="H2958" s="220"/>
      <c r="I2958" s="37"/>
      <c r="J2958" s="39"/>
      <c r="K2958" s="357"/>
      <c r="L2958" s="204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8"/>
    </row>
    <row r="2959">
      <c r="A2959" s="204"/>
      <c r="B2959" s="172"/>
      <c r="C2959" s="37"/>
      <c r="D2959" s="38"/>
      <c r="E2959" s="37"/>
      <c r="F2959" s="37"/>
      <c r="G2959" s="37"/>
      <c r="H2959" s="220"/>
      <c r="I2959" s="37"/>
      <c r="J2959" s="39"/>
      <c r="K2959" s="357"/>
      <c r="L2959" s="204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</row>
    <row r="2960">
      <c r="A2960" s="204"/>
      <c r="B2960" s="172"/>
      <c r="C2960" s="37"/>
      <c r="D2960" s="38"/>
      <c r="E2960" s="37"/>
      <c r="F2960" s="37"/>
      <c r="G2960" s="37"/>
      <c r="H2960" s="220"/>
      <c r="I2960" s="37"/>
      <c r="J2960" s="39"/>
      <c r="K2960" s="357"/>
      <c r="L2960" s="204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8"/>
    </row>
    <row r="2961">
      <c r="A2961" s="204"/>
      <c r="B2961" s="172"/>
      <c r="C2961" s="37"/>
      <c r="D2961" s="38"/>
      <c r="E2961" s="37"/>
      <c r="F2961" s="37"/>
      <c r="G2961" s="37"/>
      <c r="H2961" s="220"/>
      <c r="I2961" s="37"/>
      <c r="J2961" s="39"/>
      <c r="K2961" s="357"/>
      <c r="L2961" s="204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8"/>
    </row>
    <row r="2962">
      <c r="A2962" s="204"/>
      <c r="B2962" s="172"/>
      <c r="C2962" s="37"/>
      <c r="D2962" s="38"/>
      <c r="E2962" s="37"/>
      <c r="F2962" s="37"/>
      <c r="G2962" s="37"/>
      <c r="H2962" s="220"/>
      <c r="I2962" s="37"/>
      <c r="J2962" s="39"/>
      <c r="K2962" s="357"/>
      <c r="L2962" s="204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</row>
    <row r="2963">
      <c r="A2963" s="204"/>
      <c r="B2963" s="172"/>
      <c r="C2963" s="37"/>
      <c r="D2963" s="38"/>
      <c r="E2963" s="37"/>
      <c r="F2963" s="37"/>
      <c r="G2963" s="37"/>
      <c r="H2963" s="220"/>
      <c r="I2963" s="37"/>
      <c r="J2963" s="39"/>
      <c r="K2963" s="357"/>
      <c r="L2963" s="204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  <c r="X2963" s="8"/>
      <c r="Y2963" s="8"/>
      <c r="Z2963" s="8"/>
    </row>
    <row r="2964">
      <c r="A2964" s="204"/>
      <c r="B2964" s="172"/>
      <c r="C2964" s="37"/>
      <c r="D2964" s="38"/>
      <c r="E2964" s="37"/>
      <c r="F2964" s="37"/>
      <c r="G2964" s="37"/>
      <c r="H2964" s="220"/>
      <c r="I2964" s="37"/>
      <c r="J2964" s="39"/>
      <c r="K2964" s="357"/>
      <c r="L2964" s="204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8"/>
    </row>
    <row r="2965">
      <c r="A2965" s="204"/>
      <c r="B2965" s="172"/>
      <c r="C2965" s="37"/>
      <c r="D2965" s="38"/>
      <c r="E2965" s="37"/>
      <c r="F2965" s="37"/>
      <c r="G2965" s="37"/>
      <c r="H2965" s="220"/>
      <c r="I2965" s="37"/>
      <c r="J2965" s="39"/>
      <c r="K2965" s="357"/>
      <c r="L2965" s="204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</row>
    <row r="2966">
      <c r="A2966" s="204"/>
      <c r="B2966" s="172"/>
      <c r="C2966" s="37"/>
      <c r="D2966" s="38"/>
      <c r="E2966" s="37"/>
      <c r="F2966" s="37"/>
      <c r="G2966" s="37"/>
      <c r="H2966" s="220"/>
      <c r="I2966" s="37"/>
      <c r="J2966" s="39"/>
      <c r="K2966" s="357"/>
      <c r="L2966" s="204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8"/>
    </row>
    <row r="2967">
      <c r="A2967" s="204"/>
      <c r="B2967" s="172"/>
      <c r="C2967" s="37"/>
      <c r="D2967" s="38"/>
      <c r="E2967" s="37"/>
      <c r="F2967" s="37"/>
      <c r="G2967" s="37"/>
      <c r="H2967" s="220"/>
      <c r="I2967" s="37"/>
      <c r="J2967" s="39"/>
      <c r="K2967" s="357"/>
      <c r="L2967" s="204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8"/>
      <c r="Y2967" s="8"/>
      <c r="Z2967" s="8"/>
    </row>
    <row r="2968">
      <c r="A2968" s="204"/>
      <c r="B2968" s="172"/>
      <c r="C2968" s="37"/>
      <c r="D2968" s="38"/>
      <c r="E2968" s="37"/>
      <c r="F2968" s="37"/>
      <c r="G2968" s="37"/>
      <c r="H2968" s="220"/>
      <c r="I2968" s="37"/>
      <c r="J2968" s="39"/>
      <c r="K2968" s="357"/>
      <c r="L2968" s="204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</row>
    <row r="2969">
      <c r="A2969" s="204"/>
      <c r="B2969" s="172"/>
      <c r="C2969" s="37"/>
      <c r="D2969" s="38"/>
      <c r="E2969" s="37"/>
      <c r="F2969" s="37"/>
      <c r="G2969" s="37"/>
      <c r="H2969" s="220"/>
      <c r="I2969" s="37"/>
      <c r="J2969" s="39"/>
      <c r="K2969" s="357"/>
      <c r="L2969" s="204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8"/>
    </row>
    <row r="2970">
      <c r="A2970" s="204"/>
      <c r="B2970" s="172"/>
      <c r="C2970" s="37"/>
      <c r="D2970" s="38"/>
      <c r="E2970" s="37"/>
      <c r="F2970" s="37"/>
      <c r="G2970" s="37"/>
      <c r="H2970" s="220"/>
      <c r="I2970" s="37"/>
      <c r="J2970" s="39"/>
      <c r="K2970" s="357"/>
      <c r="L2970" s="204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8"/>
    </row>
    <row r="2971">
      <c r="A2971" s="204"/>
      <c r="B2971" s="172"/>
      <c r="C2971" s="37"/>
      <c r="D2971" s="38"/>
      <c r="E2971" s="37"/>
      <c r="F2971" s="37"/>
      <c r="G2971" s="37"/>
      <c r="H2971" s="220"/>
      <c r="I2971" s="37"/>
      <c r="J2971" s="39"/>
      <c r="K2971" s="357"/>
      <c r="L2971" s="204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</row>
    <row r="2972">
      <c r="A2972" s="204"/>
      <c r="B2972" s="172"/>
      <c r="C2972" s="37"/>
      <c r="D2972" s="38"/>
      <c r="E2972" s="37"/>
      <c r="F2972" s="37"/>
      <c r="G2972" s="37"/>
      <c r="H2972" s="220"/>
      <c r="I2972" s="37"/>
      <c r="J2972" s="39"/>
      <c r="K2972" s="357"/>
      <c r="L2972" s="204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8"/>
    </row>
    <row r="2973">
      <c r="A2973" s="204"/>
      <c r="B2973" s="172"/>
      <c r="C2973" s="37"/>
      <c r="D2973" s="38"/>
      <c r="E2973" s="37"/>
      <c r="F2973" s="37"/>
      <c r="G2973" s="37"/>
      <c r="H2973" s="220"/>
      <c r="I2973" s="37"/>
      <c r="J2973" s="39"/>
      <c r="K2973" s="357"/>
      <c r="L2973" s="204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8"/>
    </row>
    <row r="2974">
      <c r="A2974" s="204"/>
      <c r="B2974" s="172"/>
      <c r="C2974" s="37"/>
      <c r="D2974" s="38"/>
      <c r="E2974" s="37"/>
      <c r="F2974" s="37"/>
      <c r="G2974" s="37"/>
      <c r="H2974" s="220"/>
      <c r="I2974" s="37"/>
      <c r="J2974" s="39"/>
      <c r="K2974" s="357"/>
      <c r="L2974" s="204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</row>
    <row r="2975">
      <c r="A2975" s="204"/>
      <c r="B2975" s="172"/>
      <c r="C2975" s="37"/>
      <c r="D2975" s="38"/>
      <c r="E2975" s="37"/>
      <c r="F2975" s="37"/>
      <c r="G2975" s="37"/>
      <c r="H2975" s="220"/>
      <c r="I2975" s="37"/>
      <c r="J2975" s="39"/>
      <c r="K2975" s="357"/>
      <c r="L2975" s="204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8"/>
    </row>
    <row r="2976">
      <c r="A2976" s="204"/>
      <c r="B2976" s="172"/>
      <c r="C2976" s="37"/>
      <c r="D2976" s="38"/>
      <c r="E2976" s="37"/>
      <c r="F2976" s="37"/>
      <c r="G2976" s="37"/>
      <c r="H2976" s="220"/>
      <c r="I2976" s="37"/>
      <c r="J2976" s="39"/>
      <c r="K2976" s="357"/>
      <c r="L2976" s="204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8"/>
    </row>
    <row r="2977">
      <c r="A2977" s="204"/>
      <c r="B2977" s="172"/>
      <c r="C2977" s="37"/>
      <c r="D2977" s="38"/>
      <c r="E2977" s="37"/>
      <c r="F2977" s="37"/>
      <c r="G2977" s="37"/>
      <c r="H2977" s="220"/>
      <c r="I2977" s="37"/>
      <c r="J2977" s="39"/>
      <c r="K2977" s="357"/>
      <c r="L2977" s="204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</row>
    <row r="2978">
      <c r="A2978" s="204"/>
      <c r="B2978" s="172"/>
      <c r="C2978" s="37"/>
      <c r="D2978" s="38"/>
      <c r="E2978" s="37"/>
      <c r="F2978" s="37"/>
      <c r="G2978" s="37"/>
      <c r="H2978" s="220"/>
      <c r="I2978" s="37"/>
      <c r="J2978" s="39"/>
      <c r="K2978" s="357"/>
      <c r="L2978" s="204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  <c r="X2978" s="8"/>
      <c r="Y2978" s="8"/>
      <c r="Z2978" s="8"/>
    </row>
    <row r="2979">
      <c r="A2979" s="204"/>
      <c r="B2979" s="172"/>
      <c r="C2979" s="37"/>
      <c r="D2979" s="38"/>
      <c r="E2979" s="37"/>
      <c r="F2979" s="37"/>
      <c r="G2979" s="37"/>
      <c r="H2979" s="220"/>
      <c r="I2979" s="37"/>
      <c r="J2979" s="39"/>
      <c r="K2979" s="357"/>
      <c r="L2979" s="204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8"/>
      <c r="Y2979" s="8"/>
      <c r="Z2979" s="8"/>
    </row>
    <row r="2980">
      <c r="A2980" s="204"/>
      <c r="B2980" s="172"/>
      <c r="C2980" s="37"/>
      <c r="D2980" s="38"/>
      <c r="E2980" s="37"/>
      <c r="F2980" s="37"/>
      <c r="G2980" s="37"/>
      <c r="H2980" s="220"/>
      <c r="I2980" s="37"/>
      <c r="J2980" s="39"/>
      <c r="K2980" s="357"/>
      <c r="L2980" s="204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8"/>
    </row>
    <row r="2981">
      <c r="A2981" s="204"/>
      <c r="B2981" s="172"/>
      <c r="C2981" s="37"/>
      <c r="D2981" s="38"/>
      <c r="E2981" s="37"/>
      <c r="F2981" s="37"/>
      <c r="G2981" s="37"/>
      <c r="H2981" s="220"/>
      <c r="I2981" s="37"/>
      <c r="J2981" s="39"/>
      <c r="K2981" s="357"/>
      <c r="L2981" s="204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8"/>
      <c r="Y2981" s="8"/>
      <c r="Z2981" s="8"/>
    </row>
    <row r="2982">
      <c r="A2982" s="204"/>
      <c r="B2982" s="172"/>
      <c r="C2982" s="37"/>
      <c r="D2982" s="38"/>
      <c r="E2982" s="37"/>
      <c r="F2982" s="37"/>
      <c r="G2982" s="37"/>
      <c r="H2982" s="220"/>
      <c r="I2982" s="37"/>
      <c r="J2982" s="39"/>
      <c r="K2982" s="357"/>
      <c r="L2982" s="204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</row>
    <row r="2983">
      <c r="A2983" s="204"/>
      <c r="B2983" s="172"/>
      <c r="C2983" s="37"/>
      <c r="D2983" s="38"/>
      <c r="E2983" s="37"/>
      <c r="F2983" s="37"/>
      <c r="G2983" s="37"/>
      <c r="H2983" s="220"/>
      <c r="I2983" s="37"/>
      <c r="J2983" s="39"/>
      <c r="K2983" s="357"/>
      <c r="L2983" s="204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</row>
    <row r="2984">
      <c r="A2984" s="204"/>
      <c r="B2984" s="172"/>
      <c r="C2984" s="37"/>
      <c r="D2984" s="38"/>
      <c r="E2984" s="37"/>
      <c r="F2984" s="37"/>
      <c r="G2984" s="37"/>
      <c r="H2984" s="220"/>
      <c r="I2984" s="37"/>
      <c r="J2984" s="39"/>
      <c r="K2984" s="357"/>
      <c r="L2984" s="204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  <c r="X2984" s="8"/>
      <c r="Y2984" s="8"/>
      <c r="Z2984" s="8"/>
    </row>
    <row r="2985">
      <c r="A2985" s="204"/>
      <c r="B2985" s="172"/>
      <c r="C2985" s="37"/>
      <c r="D2985" s="38"/>
      <c r="E2985" s="37"/>
      <c r="F2985" s="37"/>
      <c r="G2985" s="37"/>
      <c r="H2985" s="220"/>
      <c r="I2985" s="37"/>
      <c r="J2985" s="39"/>
      <c r="K2985" s="357"/>
      <c r="L2985" s="204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8"/>
      <c r="Y2985" s="8"/>
      <c r="Z2985" s="8"/>
    </row>
    <row r="2986">
      <c r="A2986" s="204"/>
      <c r="B2986" s="172"/>
      <c r="C2986" s="37"/>
      <c r="D2986" s="38"/>
      <c r="E2986" s="37"/>
      <c r="F2986" s="37"/>
      <c r="G2986" s="37"/>
      <c r="H2986" s="220"/>
      <c r="I2986" s="37"/>
      <c r="J2986" s="39"/>
      <c r="K2986" s="357"/>
      <c r="L2986" s="204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8"/>
    </row>
    <row r="2987">
      <c r="A2987" s="204"/>
      <c r="B2987" s="172"/>
      <c r="C2987" s="37"/>
      <c r="D2987" s="38"/>
      <c r="E2987" s="37"/>
      <c r="F2987" s="37"/>
      <c r="G2987" s="37"/>
      <c r="H2987" s="220"/>
      <c r="I2987" s="37"/>
      <c r="J2987" s="39"/>
      <c r="K2987" s="357"/>
      <c r="L2987" s="204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8"/>
    </row>
    <row r="2988">
      <c r="A2988" s="204"/>
      <c r="B2988" s="172"/>
      <c r="C2988" s="37"/>
      <c r="D2988" s="38"/>
      <c r="E2988" s="37"/>
      <c r="F2988" s="37"/>
      <c r="G2988" s="37"/>
      <c r="H2988" s="220"/>
      <c r="I2988" s="37"/>
      <c r="J2988" s="39"/>
      <c r="K2988" s="357"/>
      <c r="L2988" s="204"/>
      <c r="M2988" s="8"/>
      <c r="N2988" s="8"/>
      <c r="O2988" s="8"/>
      <c r="P2988" s="8"/>
      <c r="Q2988" s="8"/>
      <c r="R2988" s="8"/>
      <c r="S2988" s="8"/>
      <c r="T2988" s="8"/>
      <c r="U2988" s="8"/>
      <c r="V2988" s="8"/>
      <c r="W2988" s="8"/>
      <c r="X2988" s="8"/>
      <c r="Y2988" s="8"/>
      <c r="Z2988" s="8"/>
    </row>
    <row r="2989">
      <c r="A2989" s="204"/>
      <c r="B2989" s="172"/>
      <c r="C2989" s="37"/>
      <c r="D2989" s="38"/>
      <c r="E2989" s="37"/>
      <c r="F2989" s="37"/>
      <c r="G2989" s="37"/>
      <c r="H2989" s="220"/>
      <c r="I2989" s="37"/>
      <c r="J2989" s="39"/>
      <c r="K2989" s="357"/>
      <c r="L2989" s="204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8"/>
    </row>
    <row r="2990">
      <c r="A2990" s="204"/>
      <c r="B2990" s="172"/>
      <c r="C2990" s="37"/>
      <c r="D2990" s="38"/>
      <c r="E2990" s="37"/>
      <c r="F2990" s="37"/>
      <c r="G2990" s="37"/>
      <c r="H2990" s="220"/>
      <c r="I2990" s="37"/>
      <c r="J2990" s="39"/>
      <c r="K2990" s="357"/>
      <c r="L2990" s="204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8"/>
    </row>
    <row r="2991">
      <c r="A2991" s="204"/>
      <c r="B2991" s="172"/>
      <c r="C2991" s="37"/>
      <c r="D2991" s="38"/>
      <c r="E2991" s="37"/>
      <c r="F2991" s="37"/>
      <c r="G2991" s="37"/>
      <c r="H2991" s="220"/>
      <c r="I2991" s="37"/>
      <c r="J2991" s="39"/>
      <c r="K2991" s="357"/>
      <c r="L2991" s="204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  <c r="X2991" s="8"/>
      <c r="Y2991" s="8"/>
      <c r="Z2991" s="8"/>
    </row>
    <row r="2992">
      <c r="A2992" s="204"/>
      <c r="B2992" s="172"/>
      <c r="C2992" s="37"/>
      <c r="D2992" s="38"/>
      <c r="E2992" s="37"/>
      <c r="F2992" s="37"/>
      <c r="G2992" s="37"/>
      <c r="H2992" s="220"/>
      <c r="I2992" s="37"/>
      <c r="J2992" s="39"/>
      <c r="K2992" s="357"/>
      <c r="L2992" s="204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</row>
    <row r="2993">
      <c r="A2993" s="204"/>
      <c r="B2993" s="172"/>
      <c r="C2993" s="37"/>
      <c r="D2993" s="38"/>
      <c r="E2993" s="37"/>
      <c r="F2993" s="37"/>
      <c r="G2993" s="37"/>
      <c r="H2993" s="220"/>
      <c r="I2993" s="37"/>
      <c r="J2993" s="39"/>
      <c r="K2993" s="357"/>
      <c r="L2993" s="204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  <c r="X2993" s="8"/>
      <c r="Y2993" s="8"/>
      <c r="Z2993" s="8"/>
    </row>
    <row r="2994">
      <c r="A2994" s="204"/>
      <c r="B2994" s="172"/>
      <c r="C2994" s="37"/>
      <c r="D2994" s="38"/>
      <c r="E2994" s="37"/>
      <c r="F2994" s="37"/>
      <c r="G2994" s="37"/>
      <c r="H2994" s="220"/>
      <c r="I2994" s="37"/>
      <c r="J2994" s="39"/>
      <c r="K2994" s="357"/>
      <c r="L2994" s="204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8"/>
    </row>
    <row r="2995">
      <c r="A2995" s="204"/>
      <c r="B2995" s="172"/>
      <c r="C2995" s="37"/>
      <c r="D2995" s="38"/>
      <c r="E2995" s="37"/>
      <c r="F2995" s="37"/>
      <c r="G2995" s="37"/>
      <c r="H2995" s="220"/>
      <c r="I2995" s="37"/>
      <c r="J2995" s="39"/>
      <c r="K2995" s="357"/>
      <c r="L2995" s="204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8"/>
    </row>
    <row r="2996">
      <c r="A2996" s="204"/>
      <c r="B2996" s="172"/>
      <c r="C2996" s="37"/>
      <c r="D2996" s="38"/>
      <c r="E2996" s="37"/>
      <c r="F2996" s="37"/>
      <c r="G2996" s="37"/>
      <c r="H2996" s="220"/>
      <c r="I2996" s="37"/>
      <c r="J2996" s="39"/>
      <c r="K2996" s="357"/>
      <c r="L2996" s="204"/>
      <c r="M2996" s="8"/>
      <c r="N2996" s="8"/>
      <c r="O2996" s="8"/>
      <c r="P2996" s="8"/>
      <c r="Q2996" s="8"/>
      <c r="R2996" s="8"/>
      <c r="S2996" s="8"/>
      <c r="T2996" s="8"/>
      <c r="U2996" s="8"/>
      <c r="V2996" s="8"/>
      <c r="W2996" s="8"/>
      <c r="X2996" s="8"/>
      <c r="Y2996" s="8"/>
      <c r="Z2996" s="8"/>
    </row>
    <row r="2997">
      <c r="A2997" s="204"/>
      <c r="B2997" s="172"/>
      <c r="C2997" s="37"/>
      <c r="D2997" s="38"/>
      <c r="E2997" s="37"/>
      <c r="F2997" s="37"/>
      <c r="G2997" s="37"/>
      <c r="H2997" s="220"/>
      <c r="I2997" s="37"/>
      <c r="J2997" s="39"/>
      <c r="K2997" s="357"/>
      <c r="L2997" s="204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  <c r="X2997" s="8"/>
      <c r="Y2997" s="8"/>
      <c r="Z2997" s="8"/>
    </row>
    <row r="2998">
      <c r="A2998" s="204"/>
      <c r="B2998" s="172"/>
      <c r="C2998" s="37"/>
      <c r="D2998" s="38"/>
      <c r="E2998" s="37"/>
      <c r="F2998" s="37"/>
      <c r="G2998" s="37"/>
      <c r="H2998" s="220"/>
      <c r="I2998" s="37"/>
      <c r="J2998" s="39"/>
      <c r="K2998" s="357"/>
      <c r="L2998" s="204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</row>
    <row r="2999">
      <c r="A2999" s="204"/>
      <c r="B2999" s="172"/>
      <c r="C2999" s="37"/>
      <c r="D2999" s="38"/>
      <c r="E2999" s="37"/>
      <c r="F2999" s="37"/>
      <c r="G2999" s="37"/>
      <c r="H2999" s="220"/>
      <c r="I2999" s="37"/>
      <c r="J2999" s="39"/>
      <c r="K2999" s="357"/>
      <c r="L2999" s="204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  <c r="X2999" s="8"/>
      <c r="Y2999" s="8"/>
      <c r="Z2999" s="8"/>
    </row>
    <row r="3000">
      <c r="A3000" s="204"/>
      <c r="B3000" s="172"/>
      <c r="C3000" s="37"/>
      <c r="D3000" s="38"/>
      <c r="E3000" s="37"/>
      <c r="F3000" s="37"/>
      <c r="G3000" s="37"/>
      <c r="H3000" s="220"/>
      <c r="I3000" s="37"/>
      <c r="J3000" s="39"/>
      <c r="K3000" s="357"/>
      <c r="L3000" s="204"/>
      <c r="M3000" s="8"/>
      <c r="N3000" s="8"/>
      <c r="O3000" s="8"/>
      <c r="P3000" s="8"/>
      <c r="Q3000" s="8"/>
      <c r="R3000" s="8"/>
      <c r="S3000" s="8"/>
      <c r="T3000" s="8"/>
      <c r="U3000" s="8"/>
      <c r="V3000" s="8"/>
      <c r="W3000" s="8"/>
      <c r="X3000" s="8"/>
      <c r="Y3000" s="8"/>
      <c r="Z3000" s="8"/>
    </row>
    <row r="3001">
      <c r="A3001" s="204"/>
      <c r="B3001" s="172"/>
      <c r="C3001" s="37"/>
      <c r="D3001" s="38"/>
      <c r="E3001" s="37"/>
      <c r="F3001" s="37"/>
      <c r="G3001" s="37"/>
      <c r="H3001" s="220"/>
      <c r="I3001" s="37"/>
      <c r="J3001" s="39"/>
      <c r="K3001" s="357"/>
      <c r="L3001" s="204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  <c r="X3001" s="8"/>
      <c r="Y3001" s="8"/>
      <c r="Z3001" s="8"/>
    </row>
    <row r="3002">
      <c r="A3002" s="204"/>
      <c r="B3002" s="172"/>
      <c r="C3002" s="37"/>
      <c r="D3002" s="38"/>
      <c r="E3002" s="37"/>
      <c r="F3002" s="37"/>
      <c r="G3002" s="37"/>
      <c r="H3002" s="220"/>
      <c r="I3002" s="37"/>
      <c r="J3002" s="39"/>
      <c r="K3002" s="357"/>
      <c r="L3002" s="204"/>
      <c r="M3002" s="8"/>
      <c r="N3002" s="8"/>
      <c r="O3002" s="8"/>
      <c r="P3002" s="8"/>
      <c r="Q3002" s="8"/>
      <c r="R3002" s="8"/>
      <c r="S3002" s="8"/>
      <c r="T3002" s="8"/>
      <c r="U3002" s="8"/>
      <c r="V3002" s="8"/>
      <c r="W3002" s="8"/>
      <c r="X3002" s="8"/>
      <c r="Y3002" s="8"/>
      <c r="Z3002" s="8"/>
    </row>
    <row r="3003">
      <c r="A3003" s="204"/>
      <c r="B3003" s="172"/>
      <c r="C3003" s="37"/>
      <c r="D3003" s="38"/>
      <c r="E3003" s="37"/>
      <c r="F3003" s="37"/>
      <c r="G3003" s="37"/>
      <c r="H3003" s="220"/>
      <c r="I3003" s="37"/>
      <c r="J3003" s="39"/>
      <c r="K3003" s="357"/>
      <c r="L3003" s="204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8"/>
    </row>
    <row r="3004">
      <c r="A3004" s="204"/>
      <c r="B3004" s="172"/>
      <c r="C3004" s="37"/>
      <c r="D3004" s="38"/>
      <c r="E3004" s="37"/>
      <c r="F3004" s="37"/>
      <c r="G3004" s="37"/>
      <c r="H3004" s="220"/>
      <c r="I3004" s="37"/>
      <c r="J3004" s="39"/>
      <c r="K3004" s="357"/>
      <c r="L3004" s="204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</row>
    <row r="3005">
      <c r="A3005" s="204"/>
      <c r="B3005" s="172"/>
      <c r="C3005" s="37"/>
      <c r="D3005" s="38"/>
      <c r="E3005" s="37"/>
      <c r="F3005" s="37"/>
      <c r="G3005" s="37"/>
      <c r="H3005" s="220"/>
      <c r="I3005" s="37"/>
      <c r="J3005" s="39"/>
      <c r="K3005" s="357"/>
      <c r="L3005" s="204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  <c r="X3005" s="8"/>
      <c r="Y3005" s="8"/>
      <c r="Z3005" s="8"/>
    </row>
    <row r="3006">
      <c r="A3006" s="204"/>
      <c r="B3006" s="172"/>
      <c r="C3006" s="37"/>
      <c r="D3006" s="38"/>
      <c r="E3006" s="37"/>
      <c r="F3006" s="37"/>
      <c r="G3006" s="37"/>
      <c r="H3006" s="220"/>
      <c r="I3006" s="37"/>
      <c r="J3006" s="39"/>
      <c r="K3006" s="357"/>
      <c r="L3006" s="204"/>
      <c r="M3006" s="8"/>
      <c r="N3006" s="8"/>
      <c r="O3006" s="8"/>
      <c r="P3006" s="8"/>
      <c r="Q3006" s="8"/>
      <c r="R3006" s="8"/>
      <c r="S3006" s="8"/>
      <c r="T3006" s="8"/>
      <c r="U3006" s="8"/>
      <c r="V3006" s="8"/>
      <c r="W3006" s="8"/>
      <c r="X3006" s="8"/>
      <c r="Y3006" s="8"/>
      <c r="Z3006" s="8"/>
    </row>
    <row r="3007">
      <c r="A3007" s="204"/>
      <c r="B3007" s="172"/>
      <c r="C3007" s="37"/>
      <c r="D3007" s="38"/>
      <c r="E3007" s="37"/>
      <c r="F3007" s="37"/>
      <c r="G3007" s="37"/>
      <c r="H3007" s="220"/>
      <c r="I3007" s="37"/>
      <c r="J3007" s="39"/>
      <c r="K3007" s="357"/>
      <c r="L3007" s="204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  <c r="X3007" s="8"/>
      <c r="Y3007" s="8"/>
      <c r="Z3007" s="8"/>
    </row>
    <row r="3008">
      <c r="A3008" s="204"/>
      <c r="B3008" s="172"/>
      <c r="C3008" s="37"/>
      <c r="D3008" s="38"/>
      <c r="E3008" s="37"/>
      <c r="F3008" s="37"/>
      <c r="G3008" s="37"/>
      <c r="H3008" s="220"/>
      <c r="I3008" s="37"/>
      <c r="J3008" s="39"/>
      <c r="K3008" s="357"/>
      <c r="L3008" s="204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  <c r="X3008" s="8"/>
      <c r="Y3008" s="8"/>
      <c r="Z3008" s="8"/>
    </row>
    <row r="3009">
      <c r="A3009" s="204"/>
      <c r="B3009" s="172"/>
      <c r="C3009" s="37"/>
      <c r="D3009" s="38"/>
      <c r="E3009" s="37"/>
      <c r="F3009" s="37"/>
      <c r="G3009" s="37"/>
      <c r="H3009" s="220"/>
      <c r="I3009" s="37"/>
      <c r="J3009" s="39"/>
      <c r="K3009" s="357"/>
      <c r="L3009" s="204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  <c r="X3009" s="8"/>
      <c r="Y3009" s="8"/>
      <c r="Z3009" s="8"/>
    </row>
    <row r="3010">
      <c r="A3010" s="204"/>
      <c r="B3010" s="172"/>
      <c r="C3010" s="37"/>
      <c r="D3010" s="38"/>
      <c r="E3010" s="37"/>
      <c r="F3010" s="37"/>
      <c r="G3010" s="37"/>
      <c r="H3010" s="220"/>
      <c r="I3010" s="37"/>
      <c r="J3010" s="39"/>
      <c r="K3010" s="357"/>
      <c r="L3010" s="204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8"/>
    </row>
    <row r="3011">
      <c r="A3011" s="204"/>
      <c r="B3011" s="172"/>
      <c r="C3011" s="37"/>
      <c r="D3011" s="38"/>
      <c r="E3011" s="37"/>
      <c r="F3011" s="37"/>
      <c r="G3011" s="37"/>
      <c r="H3011" s="220"/>
      <c r="I3011" s="37"/>
      <c r="J3011" s="39"/>
      <c r="K3011" s="357"/>
      <c r="L3011" s="204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  <c r="X3011" s="8"/>
      <c r="Y3011" s="8"/>
      <c r="Z3011" s="8"/>
    </row>
    <row r="3012">
      <c r="A3012" s="204"/>
      <c r="B3012" s="172"/>
      <c r="C3012" s="37"/>
      <c r="D3012" s="38"/>
      <c r="E3012" s="37"/>
      <c r="F3012" s="37"/>
      <c r="G3012" s="37"/>
      <c r="H3012" s="220"/>
      <c r="I3012" s="37"/>
      <c r="J3012" s="39"/>
      <c r="K3012" s="357"/>
      <c r="L3012" s="204"/>
      <c r="M3012" s="8"/>
      <c r="N3012" s="8"/>
      <c r="O3012" s="8"/>
      <c r="P3012" s="8"/>
      <c r="Q3012" s="8"/>
      <c r="R3012" s="8"/>
      <c r="S3012" s="8"/>
      <c r="T3012" s="8"/>
      <c r="U3012" s="8"/>
      <c r="V3012" s="8"/>
      <c r="W3012" s="8"/>
      <c r="X3012" s="8"/>
      <c r="Y3012" s="8"/>
      <c r="Z3012" s="8"/>
    </row>
    <row r="3013">
      <c r="A3013" s="204"/>
      <c r="B3013" s="172"/>
      <c r="C3013" s="37"/>
      <c r="D3013" s="38"/>
      <c r="E3013" s="37"/>
      <c r="F3013" s="37"/>
      <c r="G3013" s="37"/>
      <c r="H3013" s="220"/>
      <c r="I3013" s="37"/>
      <c r="J3013" s="39"/>
      <c r="K3013" s="357"/>
      <c r="L3013" s="204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8"/>
    </row>
    <row r="3014">
      <c r="A3014" s="204"/>
      <c r="B3014" s="172"/>
      <c r="C3014" s="37"/>
      <c r="D3014" s="38"/>
      <c r="E3014" s="37"/>
      <c r="F3014" s="37"/>
      <c r="G3014" s="37"/>
      <c r="H3014" s="220"/>
      <c r="I3014" s="37"/>
      <c r="J3014" s="39"/>
      <c r="K3014" s="357"/>
      <c r="L3014" s="204"/>
      <c r="M3014" s="8"/>
      <c r="N3014" s="8"/>
      <c r="O3014" s="8"/>
      <c r="P3014" s="8"/>
      <c r="Q3014" s="8"/>
      <c r="R3014" s="8"/>
      <c r="S3014" s="8"/>
      <c r="T3014" s="8"/>
      <c r="U3014" s="8"/>
      <c r="V3014" s="8"/>
      <c r="W3014" s="8"/>
      <c r="X3014" s="8"/>
      <c r="Y3014" s="8"/>
      <c r="Z3014" s="8"/>
    </row>
    <row r="3015">
      <c r="A3015" s="204"/>
      <c r="B3015" s="172"/>
      <c r="C3015" s="37"/>
      <c r="D3015" s="38"/>
      <c r="E3015" s="37"/>
      <c r="F3015" s="37"/>
      <c r="G3015" s="37"/>
      <c r="H3015" s="220"/>
      <c r="I3015" s="37"/>
      <c r="J3015" s="39"/>
      <c r="K3015" s="357"/>
      <c r="L3015" s="204"/>
      <c r="M3015" s="8"/>
      <c r="N3015" s="8"/>
      <c r="O3015" s="8"/>
      <c r="P3015" s="8"/>
      <c r="Q3015" s="8"/>
      <c r="R3015" s="8"/>
      <c r="S3015" s="8"/>
      <c r="T3015" s="8"/>
      <c r="U3015" s="8"/>
      <c r="V3015" s="8"/>
      <c r="W3015" s="8"/>
      <c r="X3015" s="8"/>
      <c r="Y3015" s="8"/>
      <c r="Z3015" s="8"/>
    </row>
    <row r="3016">
      <c r="A3016" s="204"/>
      <c r="B3016" s="172"/>
      <c r="C3016" s="37"/>
      <c r="D3016" s="38"/>
      <c r="E3016" s="37"/>
      <c r="F3016" s="37"/>
      <c r="G3016" s="37"/>
      <c r="H3016" s="220"/>
      <c r="I3016" s="37"/>
      <c r="J3016" s="39"/>
      <c r="K3016" s="357"/>
      <c r="L3016" s="204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  <c r="X3016" s="8"/>
      <c r="Y3016" s="8"/>
      <c r="Z3016" s="8"/>
    </row>
    <row r="3017">
      <c r="A3017" s="204"/>
      <c r="B3017" s="172"/>
      <c r="C3017" s="37"/>
      <c r="D3017" s="38"/>
      <c r="E3017" s="37"/>
      <c r="F3017" s="37"/>
      <c r="G3017" s="37"/>
      <c r="H3017" s="220"/>
      <c r="I3017" s="37"/>
      <c r="J3017" s="39"/>
      <c r="K3017" s="357"/>
      <c r="L3017" s="204"/>
      <c r="M3017" s="8"/>
      <c r="N3017" s="8"/>
      <c r="O3017" s="8"/>
      <c r="P3017" s="8"/>
      <c r="Q3017" s="8"/>
      <c r="R3017" s="8"/>
      <c r="S3017" s="8"/>
      <c r="T3017" s="8"/>
      <c r="U3017" s="8"/>
      <c r="V3017" s="8"/>
      <c r="W3017" s="8"/>
      <c r="X3017" s="8"/>
      <c r="Y3017" s="8"/>
      <c r="Z3017" s="8"/>
    </row>
    <row r="3018">
      <c r="A3018" s="204"/>
      <c r="B3018" s="172"/>
      <c r="C3018" s="37"/>
      <c r="D3018" s="38"/>
      <c r="E3018" s="37"/>
      <c r="F3018" s="37"/>
      <c r="G3018" s="37"/>
      <c r="H3018" s="220"/>
      <c r="I3018" s="37"/>
      <c r="J3018" s="39"/>
      <c r="K3018" s="357"/>
      <c r="L3018" s="204"/>
      <c r="M3018" s="8"/>
      <c r="N3018" s="8"/>
      <c r="O3018" s="8"/>
      <c r="P3018" s="8"/>
      <c r="Q3018" s="8"/>
      <c r="R3018" s="8"/>
      <c r="S3018" s="8"/>
      <c r="T3018" s="8"/>
      <c r="U3018" s="8"/>
      <c r="V3018" s="8"/>
      <c r="W3018" s="8"/>
      <c r="X3018" s="8"/>
      <c r="Y3018" s="8"/>
      <c r="Z3018" s="8"/>
    </row>
    <row r="3019">
      <c r="A3019" s="204"/>
      <c r="B3019" s="172"/>
      <c r="C3019" s="37"/>
      <c r="D3019" s="38"/>
      <c r="E3019" s="37"/>
      <c r="F3019" s="37"/>
      <c r="G3019" s="37"/>
      <c r="H3019" s="220"/>
      <c r="I3019" s="37"/>
      <c r="J3019" s="39"/>
      <c r="K3019" s="357"/>
      <c r="L3019" s="204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8"/>
    </row>
    <row r="3020">
      <c r="A3020" s="204"/>
      <c r="B3020" s="172"/>
      <c r="C3020" s="37"/>
      <c r="D3020" s="38"/>
      <c r="E3020" s="37"/>
      <c r="F3020" s="37"/>
      <c r="G3020" s="37"/>
      <c r="H3020" s="220"/>
      <c r="I3020" s="37"/>
      <c r="J3020" s="39"/>
      <c r="K3020" s="357"/>
      <c r="L3020" s="204"/>
      <c r="M3020" s="8"/>
      <c r="N3020" s="8"/>
      <c r="O3020" s="8"/>
      <c r="P3020" s="8"/>
      <c r="Q3020" s="8"/>
      <c r="R3020" s="8"/>
      <c r="S3020" s="8"/>
      <c r="T3020" s="8"/>
      <c r="U3020" s="8"/>
      <c r="V3020" s="8"/>
      <c r="W3020" s="8"/>
      <c r="X3020" s="8"/>
      <c r="Y3020" s="8"/>
      <c r="Z3020" s="8"/>
    </row>
    <row r="3021">
      <c r="A3021" s="204"/>
      <c r="B3021" s="172"/>
      <c r="C3021" s="37"/>
      <c r="D3021" s="38"/>
      <c r="E3021" s="37"/>
      <c r="F3021" s="37"/>
      <c r="G3021" s="37"/>
      <c r="H3021" s="220"/>
      <c r="I3021" s="37"/>
      <c r="J3021" s="39"/>
      <c r="K3021" s="357"/>
      <c r="L3021" s="204"/>
      <c r="M3021" s="8"/>
      <c r="N3021" s="8"/>
      <c r="O3021" s="8"/>
      <c r="P3021" s="8"/>
      <c r="Q3021" s="8"/>
      <c r="R3021" s="8"/>
      <c r="S3021" s="8"/>
      <c r="T3021" s="8"/>
      <c r="U3021" s="8"/>
      <c r="V3021" s="8"/>
      <c r="W3021" s="8"/>
      <c r="X3021" s="8"/>
      <c r="Y3021" s="8"/>
      <c r="Z3021" s="8"/>
    </row>
    <row r="3022">
      <c r="A3022" s="204"/>
      <c r="B3022" s="172"/>
      <c r="C3022" s="37"/>
      <c r="D3022" s="38"/>
      <c r="E3022" s="37"/>
      <c r="F3022" s="37"/>
      <c r="G3022" s="37"/>
      <c r="H3022" s="220"/>
      <c r="I3022" s="37"/>
      <c r="J3022" s="39"/>
      <c r="K3022" s="357"/>
      <c r="L3022" s="204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8"/>
    </row>
    <row r="3023">
      <c r="A3023" s="204"/>
      <c r="B3023" s="172"/>
      <c r="C3023" s="37"/>
      <c r="D3023" s="38"/>
      <c r="E3023" s="37"/>
      <c r="F3023" s="37"/>
      <c r="G3023" s="37"/>
      <c r="H3023" s="220"/>
      <c r="I3023" s="37"/>
      <c r="J3023" s="39"/>
      <c r="K3023" s="357"/>
      <c r="L3023" s="204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  <c r="X3023" s="8"/>
      <c r="Y3023" s="8"/>
      <c r="Z3023" s="8"/>
    </row>
    <row r="3024">
      <c r="A3024" s="204"/>
      <c r="B3024" s="172"/>
      <c r="C3024" s="37"/>
      <c r="D3024" s="38"/>
      <c r="E3024" s="37"/>
      <c r="F3024" s="37"/>
      <c r="G3024" s="37"/>
      <c r="H3024" s="220"/>
      <c r="I3024" s="37"/>
      <c r="J3024" s="39"/>
      <c r="K3024" s="357"/>
      <c r="L3024" s="204"/>
      <c r="M3024" s="8"/>
      <c r="N3024" s="8"/>
      <c r="O3024" s="8"/>
      <c r="P3024" s="8"/>
      <c r="Q3024" s="8"/>
      <c r="R3024" s="8"/>
      <c r="S3024" s="8"/>
      <c r="T3024" s="8"/>
      <c r="U3024" s="8"/>
      <c r="V3024" s="8"/>
      <c r="W3024" s="8"/>
      <c r="X3024" s="8"/>
      <c r="Y3024" s="8"/>
      <c r="Z3024" s="8"/>
    </row>
    <row r="3025">
      <c r="A3025" s="204"/>
      <c r="B3025" s="172"/>
      <c r="C3025" s="37"/>
      <c r="D3025" s="38"/>
      <c r="E3025" s="37"/>
      <c r="F3025" s="37"/>
      <c r="G3025" s="37"/>
      <c r="H3025" s="220"/>
      <c r="I3025" s="37"/>
      <c r="J3025" s="39"/>
      <c r="K3025" s="357"/>
      <c r="L3025" s="204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  <c r="X3025" s="8"/>
      <c r="Y3025" s="8"/>
      <c r="Z3025" s="8"/>
    </row>
    <row r="3026">
      <c r="A3026" s="204"/>
      <c r="B3026" s="172"/>
      <c r="C3026" s="37"/>
      <c r="D3026" s="38"/>
      <c r="E3026" s="37"/>
      <c r="F3026" s="37"/>
      <c r="G3026" s="37"/>
      <c r="H3026" s="220"/>
      <c r="I3026" s="37"/>
      <c r="J3026" s="39"/>
      <c r="K3026" s="357"/>
      <c r="L3026" s="204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  <c r="X3026" s="8"/>
      <c r="Y3026" s="8"/>
      <c r="Z3026" s="8"/>
    </row>
    <row r="3027">
      <c r="A3027" s="204"/>
      <c r="B3027" s="172"/>
      <c r="C3027" s="37"/>
      <c r="D3027" s="38"/>
      <c r="E3027" s="37"/>
      <c r="F3027" s="37"/>
      <c r="G3027" s="37"/>
      <c r="H3027" s="220"/>
      <c r="I3027" s="37"/>
      <c r="J3027" s="39"/>
      <c r="K3027" s="357"/>
      <c r="L3027" s="204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  <c r="X3027" s="8"/>
      <c r="Y3027" s="8"/>
      <c r="Z3027" s="8"/>
    </row>
    <row r="3028">
      <c r="A3028" s="204"/>
      <c r="B3028" s="172"/>
      <c r="C3028" s="37"/>
      <c r="D3028" s="38"/>
      <c r="E3028" s="37"/>
      <c r="F3028" s="37"/>
      <c r="G3028" s="37"/>
      <c r="H3028" s="220"/>
      <c r="I3028" s="37"/>
      <c r="J3028" s="39"/>
      <c r="K3028" s="357"/>
      <c r="L3028" s="204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  <c r="X3028" s="8"/>
      <c r="Y3028" s="8"/>
      <c r="Z3028" s="8"/>
    </row>
    <row r="3029">
      <c r="A3029" s="204"/>
      <c r="B3029" s="172"/>
      <c r="C3029" s="37"/>
      <c r="D3029" s="38"/>
      <c r="E3029" s="37"/>
      <c r="F3029" s="37"/>
      <c r="G3029" s="37"/>
      <c r="H3029" s="220"/>
      <c r="I3029" s="37"/>
      <c r="J3029" s="39"/>
      <c r="K3029" s="357"/>
      <c r="L3029" s="204"/>
      <c r="M3029" s="8"/>
      <c r="N3029" s="8"/>
      <c r="O3029" s="8"/>
      <c r="P3029" s="8"/>
      <c r="Q3029" s="8"/>
      <c r="R3029" s="8"/>
      <c r="S3029" s="8"/>
      <c r="T3029" s="8"/>
      <c r="U3029" s="8"/>
      <c r="V3029" s="8"/>
      <c r="W3029" s="8"/>
      <c r="X3029" s="8"/>
      <c r="Y3029" s="8"/>
      <c r="Z3029" s="8"/>
    </row>
    <row r="3030">
      <c r="A3030" s="204"/>
      <c r="B3030" s="172"/>
      <c r="C3030" s="37"/>
      <c r="D3030" s="38"/>
      <c r="E3030" s="37"/>
      <c r="F3030" s="37"/>
      <c r="G3030" s="37"/>
      <c r="H3030" s="220"/>
      <c r="I3030" s="37"/>
      <c r="J3030" s="39"/>
      <c r="K3030" s="357"/>
      <c r="L3030" s="204"/>
      <c r="M3030" s="8"/>
      <c r="N3030" s="8"/>
      <c r="O3030" s="8"/>
      <c r="P3030" s="8"/>
      <c r="Q3030" s="8"/>
      <c r="R3030" s="8"/>
      <c r="S3030" s="8"/>
      <c r="T3030" s="8"/>
      <c r="U3030" s="8"/>
      <c r="V3030" s="8"/>
      <c r="W3030" s="8"/>
      <c r="X3030" s="8"/>
      <c r="Y3030" s="8"/>
      <c r="Z3030" s="8"/>
    </row>
    <row r="3031">
      <c r="A3031" s="204"/>
      <c r="B3031" s="172"/>
      <c r="C3031" s="37"/>
      <c r="D3031" s="38"/>
      <c r="E3031" s="37"/>
      <c r="F3031" s="37"/>
      <c r="G3031" s="37"/>
      <c r="H3031" s="220"/>
      <c r="I3031" s="37"/>
      <c r="J3031" s="39"/>
      <c r="K3031" s="357"/>
      <c r="L3031" s="204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  <c r="X3031" s="8"/>
      <c r="Y3031" s="8"/>
      <c r="Z3031" s="8"/>
    </row>
    <row r="3032">
      <c r="A3032" s="204"/>
      <c r="B3032" s="172"/>
      <c r="C3032" s="37"/>
      <c r="D3032" s="38"/>
      <c r="E3032" s="37"/>
      <c r="F3032" s="37"/>
      <c r="G3032" s="37"/>
      <c r="H3032" s="220"/>
      <c r="I3032" s="37"/>
      <c r="J3032" s="39"/>
      <c r="K3032" s="357"/>
      <c r="L3032" s="204"/>
      <c r="M3032" s="8"/>
      <c r="N3032" s="8"/>
      <c r="O3032" s="8"/>
      <c r="P3032" s="8"/>
      <c r="Q3032" s="8"/>
      <c r="R3032" s="8"/>
      <c r="S3032" s="8"/>
      <c r="T3032" s="8"/>
      <c r="U3032" s="8"/>
      <c r="V3032" s="8"/>
      <c r="W3032" s="8"/>
      <c r="X3032" s="8"/>
      <c r="Y3032" s="8"/>
      <c r="Z3032" s="8"/>
    </row>
    <row r="3033">
      <c r="A3033" s="204"/>
      <c r="B3033" s="172"/>
      <c r="C3033" s="37"/>
      <c r="D3033" s="38"/>
      <c r="E3033" s="37"/>
      <c r="F3033" s="37"/>
      <c r="G3033" s="37"/>
      <c r="H3033" s="220"/>
      <c r="I3033" s="37"/>
      <c r="J3033" s="39"/>
      <c r="K3033" s="357"/>
      <c r="L3033" s="204"/>
      <c r="M3033" s="8"/>
      <c r="N3033" s="8"/>
      <c r="O3033" s="8"/>
      <c r="P3033" s="8"/>
      <c r="Q3033" s="8"/>
      <c r="R3033" s="8"/>
      <c r="S3033" s="8"/>
      <c r="T3033" s="8"/>
      <c r="U3033" s="8"/>
      <c r="V3033" s="8"/>
      <c r="W3033" s="8"/>
      <c r="X3033" s="8"/>
      <c r="Y3033" s="8"/>
      <c r="Z3033" s="8"/>
    </row>
    <row r="3034">
      <c r="A3034" s="204"/>
      <c r="B3034" s="172"/>
      <c r="C3034" s="37"/>
      <c r="D3034" s="38"/>
      <c r="E3034" s="37"/>
      <c r="F3034" s="37"/>
      <c r="G3034" s="37"/>
      <c r="H3034" s="220"/>
      <c r="I3034" s="37"/>
      <c r="J3034" s="39"/>
      <c r="K3034" s="357"/>
      <c r="L3034" s="204"/>
      <c r="M3034" s="8"/>
      <c r="N3034" s="8"/>
      <c r="O3034" s="8"/>
      <c r="P3034" s="8"/>
      <c r="Q3034" s="8"/>
      <c r="R3034" s="8"/>
      <c r="S3034" s="8"/>
      <c r="T3034" s="8"/>
      <c r="U3034" s="8"/>
      <c r="V3034" s="8"/>
      <c r="W3034" s="8"/>
      <c r="X3034" s="8"/>
      <c r="Y3034" s="8"/>
      <c r="Z3034" s="8"/>
    </row>
    <row r="3035">
      <c r="A3035" s="204"/>
      <c r="B3035" s="172"/>
      <c r="C3035" s="37"/>
      <c r="D3035" s="38"/>
      <c r="E3035" s="37"/>
      <c r="F3035" s="37"/>
      <c r="G3035" s="37"/>
      <c r="H3035" s="220"/>
      <c r="I3035" s="37"/>
      <c r="J3035" s="39"/>
      <c r="K3035" s="357"/>
      <c r="L3035" s="204"/>
      <c r="M3035" s="8"/>
      <c r="N3035" s="8"/>
      <c r="O3035" s="8"/>
      <c r="P3035" s="8"/>
      <c r="Q3035" s="8"/>
      <c r="R3035" s="8"/>
      <c r="S3035" s="8"/>
      <c r="T3035" s="8"/>
      <c r="U3035" s="8"/>
      <c r="V3035" s="8"/>
      <c r="W3035" s="8"/>
      <c r="X3035" s="8"/>
      <c r="Y3035" s="8"/>
      <c r="Z3035" s="8"/>
    </row>
    <row r="3036">
      <c r="A3036" s="204"/>
      <c r="B3036" s="172"/>
      <c r="C3036" s="37"/>
      <c r="D3036" s="38"/>
      <c r="E3036" s="37"/>
      <c r="F3036" s="37"/>
      <c r="G3036" s="37"/>
      <c r="H3036" s="220"/>
      <c r="I3036" s="37"/>
      <c r="J3036" s="39"/>
      <c r="K3036" s="357"/>
      <c r="L3036" s="204"/>
      <c r="M3036" s="8"/>
      <c r="N3036" s="8"/>
      <c r="O3036" s="8"/>
      <c r="P3036" s="8"/>
      <c r="Q3036" s="8"/>
      <c r="R3036" s="8"/>
      <c r="S3036" s="8"/>
      <c r="T3036" s="8"/>
      <c r="U3036" s="8"/>
      <c r="V3036" s="8"/>
      <c r="W3036" s="8"/>
      <c r="X3036" s="8"/>
      <c r="Y3036" s="8"/>
      <c r="Z3036" s="8"/>
    </row>
    <row r="3037">
      <c r="A3037" s="204"/>
      <c r="B3037" s="172"/>
      <c r="C3037" s="37"/>
      <c r="D3037" s="38"/>
      <c r="E3037" s="37"/>
      <c r="F3037" s="37"/>
      <c r="G3037" s="37"/>
      <c r="H3037" s="220"/>
      <c r="I3037" s="37"/>
      <c r="J3037" s="39"/>
      <c r="K3037" s="357"/>
      <c r="L3037" s="204"/>
      <c r="M3037" s="8"/>
      <c r="N3037" s="8"/>
      <c r="O3037" s="8"/>
      <c r="P3037" s="8"/>
      <c r="Q3037" s="8"/>
      <c r="R3037" s="8"/>
      <c r="S3037" s="8"/>
      <c r="T3037" s="8"/>
      <c r="U3037" s="8"/>
      <c r="V3037" s="8"/>
      <c r="W3037" s="8"/>
      <c r="X3037" s="8"/>
      <c r="Y3037" s="8"/>
      <c r="Z3037" s="8"/>
    </row>
    <row r="3038">
      <c r="A3038" s="204"/>
      <c r="B3038" s="172"/>
      <c r="C3038" s="37"/>
      <c r="D3038" s="38"/>
      <c r="E3038" s="37"/>
      <c r="F3038" s="37"/>
      <c r="G3038" s="37"/>
      <c r="H3038" s="220"/>
      <c r="I3038" s="37"/>
      <c r="J3038" s="39"/>
      <c r="K3038" s="357"/>
      <c r="L3038" s="204"/>
      <c r="M3038" s="8"/>
      <c r="N3038" s="8"/>
      <c r="O3038" s="8"/>
      <c r="P3038" s="8"/>
      <c r="Q3038" s="8"/>
      <c r="R3038" s="8"/>
      <c r="S3038" s="8"/>
      <c r="T3038" s="8"/>
      <c r="U3038" s="8"/>
      <c r="V3038" s="8"/>
      <c r="W3038" s="8"/>
      <c r="X3038" s="8"/>
      <c r="Y3038" s="8"/>
      <c r="Z3038" s="8"/>
    </row>
    <row r="3039">
      <c r="A3039" s="204"/>
      <c r="B3039" s="172"/>
      <c r="C3039" s="37"/>
      <c r="D3039" s="38"/>
      <c r="E3039" s="37"/>
      <c r="F3039" s="37"/>
      <c r="G3039" s="37"/>
      <c r="H3039" s="220"/>
      <c r="I3039" s="37"/>
      <c r="J3039" s="39"/>
      <c r="K3039" s="357"/>
      <c r="L3039" s="204"/>
      <c r="M3039" s="8"/>
      <c r="N3039" s="8"/>
      <c r="O3039" s="8"/>
      <c r="P3039" s="8"/>
      <c r="Q3039" s="8"/>
      <c r="R3039" s="8"/>
      <c r="S3039" s="8"/>
      <c r="T3039" s="8"/>
      <c r="U3039" s="8"/>
      <c r="V3039" s="8"/>
      <c r="W3039" s="8"/>
      <c r="X3039" s="8"/>
      <c r="Y3039" s="8"/>
      <c r="Z3039" s="8"/>
    </row>
    <row r="3040">
      <c r="A3040" s="204"/>
      <c r="B3040" s="172"/>
      <c r="C3040" s="37"/>
      <c r="D3040" s="38"/>
      <c r="E3040" s="37"/>
      <c r="F3040" s="37"/>
      <c r="G3040" s="37"/>
      <c r="H3040" s="220"/>
      <c r="I3040" s="37"/>
      <c r="J3040" s="39"/>
      <c r="K3040" s="357"/>
      <c r="L3040" s="204"/>
      <c r="M3040" s="8"/>
      <c r="N3040" s="8"/>
      <c r="O3040" s="8"/>
      <c r="P3040" s="8"/>
      <c r="Q3040" s="8"/>
      <c r="R3040" s="8"/>
      <c r="S3040" s="8"/>
      <c r="T3040" s="8"/>
      <c r="U3040" s="8"/>
      <c r="V3040" s="8"/>
      <c r="W3040" s="8"/>
      <c r="X3040" s="8"/>
      <c r="Y3040" s="8"/>
      <c r="Z3040" s="8"/>
    </row>
    <row r="3041">
      <c r="A3041" s="204"/>
      <c r="B3041" s="172"/>
      <c r="C3041" s="37"/>
      <c r="D3041" s="38"/>
      <c r="E3041" s="37"/>
      <c r="F3041" s="37"/>
      <c r="G3041" s="37"/>
      <c r="H3041" s="220"/>
      <c r="I3041" s="37"/>
      <c r="J3041" s="39"/>
      <c r="K3041" s="357"/>
      <c r="L3041" s="204"/>
      <c r="M3041" s="8"/>
      <c r="N3041" s="8"/>
      <c r="O3041" s="8"/>
      <c r="P3041" s="8"/>
      <c r="Q3041" s="8"/>
      <c r="R3041" s="8"/>
      <c r="S3041" s="8"/>
      <c r="T3041" s="8"/>
      <c r="U3041" s="8"/>
      <c r="V3041" s="8"/>
      <c r="W3041" s="8"/>
      <c r="X3041" s="8"/>
      <c r="Y3041" s="8"/>
      <c r="Z3041" s="8"/>
    </row>
    <row r="3042">
      <c r="A3042" s="204"/>
      <c r="B3042" s="172"/>
      <c r="C3042" s="37"/>
      <c r="D3042" s="38"/>
      <c r="E3042" s="37"/>
      <c r="F3042" s="37"/>
      <c r="G3042" s="37"/>
      <c r="H3042" s="220"/>
      <c r="I3042" s="37"/>
      <c r="J3042" s="39"/>
      <c r="K3042" s="357"/>
      <c r="L3042" s="204"/>
      <c r="M3042" s="8"/>
      <c r="N3042" s="8"/>
      <c r="O3042" s="8"/>
      <c r="P3042" s="8"/>
      <c r="Q3042" s="8"/>
      <c r="R3042" s="8"/>
      <c r="S3042" s="8"/>
      <c r="T3042" s="8"/>
      <c r="U3042" s="8"/>
      <c r="V3042" s="8"/>
      <c r="W3042" s="8"/>
      <c r="X3042" s="8"/>
      <c r="Y3042" s="8"/>
      <c r="Z3042" s="8"/>
    </row>
    <row r="3043">
      <c r="A3043" s="204"/>
      <c r="B3043" s="172"/>
      <c r="C3043" s="37"/>
      <c r="D3043" s="38"/>
      <c r="E3043" s="37"/>
      <c r="F3043" s="37"/>
      <c r="G3043" s="37"/>
      <c r="H3043" s="220"/>
      <c r="I3043" s="37"/>
      <c r="J3043" s="39"/>
      <c r="K3043" s="357"/>
      <c r="L3043" s="204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  <c r="X3043" s="8"/>
      <c r="Y3043" s="8"/>
      <c r="Z3043" s="8"/>
    </row>
    <row r="3044">
      <c r="A3044" s="204"/>
      <c r="B3044" s="172"/>
      <c r="C3044" s="37"/>
      <c r="D3044" s="38"/>
      <c r="E3044" s="37"/>
      <c r="F3044" s="37"/>
      <c r="G3044" s="37"/>
      <c r="H3044" s="220"/>
      <c r="I3044" s="37"/>
      <c r="J3044" s="39"/>
      <c r="K3044" s="357"/>
      <c r="L3044" s="204"/>
      <c r="M3044" s="8"/>
      <c r="N3044" s="8"/>
      <c r="O3044" s="8"/>
      <c r="P3044" s="8"/>
      <c r="Q3044" s="8"/>
      <c r="R3044" s="8"/>
      <c r="S3044" s="8"/>
      <c r="T3044" s="8"/>
      <c r="U3044" s="8"/>
      <c r="V3044" s="8"/>
      <c r="W3044" s="8"/>
      <c r="X3044" s="8"/>
      <c r="Y3044" s="8"/>
      <c r="Z3044" s="8"/>
    </row>
    <row r="3045">
      <c r="A3045" s="204"/>
      <c r="B3045" s="172"/>
      <c r="C3045" s="37"/>
      <c r="D3045" s="38"/>
      <c r="E3045" s="37"/>
      <c r="F3045" s="37"/>
      <c r="G3045" s="37"/>
      <c r="H3045" s="220"/>
      <c r="I3045" s="37"/>
      <c r="J3045" s="39"/>
      <c r="K3045" s="357"/>
      <c r="L3045" s="204"/>
      <c r="M3045" s="8"/>
      <c r="N3045" s="8"/>
      <c r="O3045" s="8"/>
      <c r="P3045" s="8"/>
      <c r="Q3045" s="8"/>
      <c r="R3045" s="8"/>
      <c r="S3045" s="8"/>
      <c r="T3045" s="8"/>
      <c r="U3045" s="8"/>
      <c r="V3045" s="8"/>
      <c r="W3045" s="8"/>
      <c r="X3045" s="8"/>
      <c r="Y3045" s="8"/>
      <c r="Z3045" s="8"/>
    </row>
    <row r="3046">
      <c r="A3046" s="204"/>
      <c r="B3046" s="172"/>
      <c r="C3046" s="37"/>
      <c r="D3046" s="38"/>
      <c r="E3046" s="37"/>
      <c r="F3046" s="37"/>
      <c r="G3046" s="37"/>
      <c r="H3046" s="220"/>
      <c r="I3046" s="37"/>
      <c r="J3046" s="39"/>
      <c r="K3046" s="357"/>
      <c r="L3046" s="204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  <c r="X3046" s="8"/>
      <c r="Y3046" s="8"/>
      <c r="Z3046" s="8"/>
    </row>
    <row r="3047">
      <c r="A3047" s="204"/>
      <c r="B3047" s="172"/>
      <c r="C3047" s="37"/>
      <c r="D3047" s="38"/>
      <c r="E3047" s="37"/>
      <c r="F3047" s="37"/>
      <c r="G3047" s="37"/>
      <c r="H3047" s="220"/>
      <c r="I3047" s="37"/>
      <c r="J3047" s="39"/>
      <c r="K3047" s="357"/>
      <c r="L3047" s="204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  <c r="X3047" s="8"/>
      <c r="Y3047" s="8"/>
      <c r="Z3047" s="8"/>
    </row>
    <row r="3048">
      <c r="A3048" s="204"/>
      <c r="B3048" s="172"/>
      <c r="C3048" s="37"/>
      <c r="D3048" s="38"/>
      <c r="E3048" s="37"/>
      <c r="F3048" s="37"/>
      <c r="G3048" s="37"/>
      <c r="H3048" s="220"/>
      <c r="I3048" s="37"/>
      <c r="J3048" s="39"/>
      <c r="K3048" s="357"/>
      <c r="L3048" s="204"/>
      <c r="M3048" s="8"/>
      <c r="N3048" s="8"/>
      <c r="O3048" s="8"/>
      <c r="P3048" s="8"/>
      <c r="Q3048" s="8"/>
      <c r="R3048" s="8"/>
      <c r="S3048" s="8"/>
      <c r="T3048" s="8"/>
      <c r="U3048" s="8"/>
      <c r="V3048" s="8"/>
      <c r="W3048" s="8"/>
      <c r="X3048" s="8"/>
      <c r="Y3048" s="8"/>
      <c r="Z3048" s="8"/>
    </row>
    <row r="3049">
      <c r="A3049" s="204"/>
      <c r="B3049" s="172"/>
      <c r="C3049" s="37"/>
      <c r="D3049" s="38"/>
      <c r="E3049" s="37"/>
      <c r="F3049" s="37"/>
      <c r="G3049" s="37"/>
      <c r="H3049" s="220"/>
      <c r="I3049" s="37"/>
      <c r="J3049" s="39"/>
      <c r="K3049" s="357"/>
      <c r="L3049" s="204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  <c r="X3049" s="8"/>
      <c r="Y3049" s="8"/>
      <c r="Z3049" s="8"/>
    </row>
    <row r="3050">
      <c r="A3050" s="204"/>
      <c r="B3050" s="172"/>
      <c r="C3050" s="37"/>
      <c r="D3050" s="38"/>
      <c r="E3050" s="37"/>
      <c r="F3050" s="37"/>
      <c r="G3050" s="37"/>
      <c r="H3050" s="220"/>
      <c r="I3050" s="37"/>
      <c r="J3050" s="39"/>
      <c r="K3050" s="357"/>
      <c r="L3050" s="204"/>
      <c r="M3050" s="8"/>
      <c r="N3050" s="8"/>
      <c r="O3050" s="8"/>
      <c r="P3050" s="8"/>
      <c r="Q3050" s="8"/>
      <c r="R3050" s="8"/>
      <c r="S3050" s="8"/>
      <c r="T3050" s="8"/>
      <c r="U3050" s="8"/>
      <c r="V3050" s="8"/>
      <c r="W3050" s="8"/>
      <c r="X3050" s="8"/>
      <c r="Y3050" s="8"/>
      <c r="Z3050" s="8"/>
    </row>
    <row r="3051">
      <c r="A3051" s="204"/>
      <c r="B3051" s="172"/>
      <c r="C3051" s="37"/>
      <c r="D3051" s="38"/>
      <c r="E3051" s="37"/>
      <c r="F3051" s="37"/>
      <c r="G3051" s="37"/>
      <c r="H3051" s="220"/>
      <c r="I3051" s="37"/>
      <c r="J3051" s="39"/>
      <c r="K3051" s="357"/>
      <c r="L3051" s="204"/>
      <c r="M3051" s="8"/>
      <c r="N3051" s="8"/>
      <c r="O3051" s="8"/>
      <c r="P3051" s="8"/>
      <c r="Q3051" s="8"/>
      <c r="R3051" s="8"/>
      <c r="S3051" s="8"/>
      <c r="T3051" s="8"/>
      <c r="U3051" s="8"/>
      <c r="V3051" s="8"/>
      <c r="W3051" s="8"/>
      <c r="X3051" s="8"/>
      <c r="Y3051" s="8"/>
      <c r="Z3051" s="8"/>
    </row>
    <row r="3052">
      <c r="A3052" s="204"/>
      <c r="B3052" s="172"/>
      <c r="C3052" s="37"/>
      <c r="D3052" s="38"/>
      <c r="E3052" s="37"/>
      <c r="F3052" s="37"/>
      <c r="G3052" s="37"/>
      <c r="H3052" s="220"/>
      <c r="I3052" s="37"/>
      <c r="J3052" s="39"/>
      <c r="K3052" s="357"/>
      <c r="L3052" s="204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8"/>
    </row>
    <row r="3053">
      <c r="A3053" s="204"/>
      <c r="B3053" s="172"/>
      <c r="C3053" s="37"/>
      <c r="D3053" s="38"/>
      <c r="E3053" s="37"/>
      <c r="F3053" s="37"/>
      <c r="G3053" s="37"/>
      <c r="H3053" s="220"/>
      <c r="I3053" s="37"/>
      <c r="J3053" s="39"/>
      <c r="K3053" s="357"/>
      <c r="L3053" s="204"/>
      <c r="M3053" s="8"/>
      <c r="N3053" s="8"/>
      <c r="O3053" s="8"/>
      <c r="P3053" s="8"/>
      <c r="Q3053" s="8"/>
      <c r="R3053" s="8"/>
      <c r="S3053" s="8"/>
      <c r="T3053" s="8"/>
      <c r="U3053" s="8"/>
      <c r="V3053" s="8"/>
      <c r="W3053" s="8"/>
      <c r="X3053" s="8"/>
      <c r="Y3053" s="8"/>
      <c r="Z3053" s="8"/>
    </row>
    <row r="3054">
      <c r="A3054" s="204"/>
      <c r="B3054" s="172"/>
      <c r="C3054" s="37"/>
      <c r="D3054" s="38"/>
      <c r="E3054" s="37"/>
      <c r="F3054" s="37"/>
      <c r="G3054" s="37"/>
      <c r="H3054" s="220"/>
      <c r="I3054" s="37"/>
      <c r="J3054" s="39"/>
      <c r="K3054" s="357"/>
      <c r="L3054" s="204"/>
      <c r="M3054" s="8"/>
      <c r="N3054" s="8"/>
      <c r="O3054" s="8"/>
      <c r="P3054" s="8"/>
      <c r="Q3054" s="8"/>
      <c r="R3054" s="8"/>
      <c r="S3054" s="8"/>
      <c r="T3054" s="8"/>
      <c r="U3054" s="8"/>
      <c r="V3054" s="8"/>
      <c r="W3054" s="8"/>
      <c r="X3054" s="8"/>
      <c r="Y3054" s="8"/>
      <c r="Z3054" s="8"/>
    </row>
    <row r="3055">
      <c r="A3055" s="204"/>
      <c r="B3055" s="172"/>
      <c r="C3055" s="37"/>
      <c r="D3055" s="38"/>
      <c r="E3055" s="37"/>
      <c r="F3055" s="37"/>
      <c r="G3055" s="37"/>
      <c r="H3055" s="220"/>
      <c r="I3055" s="37"/>
      <c r="J3055" s="39"/>
      <c r="K3055" s="357"/>
      <c r="L3055" s="204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  <c r="X3055" s="8"/>
      <c r="Y3055" s="8"/>
      <c r="Z3055" s="8"/>
    </row>
    <row r="3056">
      <c r="A3056" s="204"/>
      <c r="B3056" s="172"/>
      <c r="C3056" s="37"/>
      <c r="D3056" s="38"/>
      <c r="E3056" s="37"/>
      <c r="F3056" s="37"/>
      <c r="G3056" s="37"/>
      <c r="H3056" s="220"/>
      <c r="I3056" s="37"/>
      <c r="J3056" s="39"/>
      <c r="K3056" s="357"/>
      <c r="L3056" s="204"/>
      <c r="M3056" s="8"/>
      <c r="N3056" s="8"/>
      <c r="O3056" s="8"/>
      <c r="P3056" s="8"/>
      <c r="Q3056" s="8"/>
      <c r="R3056" s="8"/>
      <c r="S3056" s="8"/>
      <c r="T3056" s="8"/>
      <c r="U3056" s="8"/>
      <c r="V3056" s="8"/>
      <c r="W3056" s="8"/>
      <c r="X3056" s="8"/>
      <c r="Y3056" s="8"/>
      <c r="Z3056" s="8"/>
    </row>
    <row r="3057">
      <c r="A3057" s="204"/>
      <c r="B3057" s="172"/>
      <c r="C3057" s="37"/>
      <c r="D3057" s="38"/>
      <c r="E3057" s="37"/>
      <c r="F3057" s="37"/>
      <c r="G3057" s="37"/>
      <c r="H3057" s="220"/>
      <c r="I3057" s="37"/>
      <c r="J3057" s="39"/>
      <c r="K3057" s="357"/>
      <c r="L3057" s="204"/>
      <c r="M3057" s="8"/>
      <c r="N3057" s="8"/>
      <c r="O3057" s="8"/>
      <c r="P3057" s="8"/>
      <c r="Q3057" s="8"/>
      <c r="R3057" s="8"/>
      <c r="S3057" s="8"/>
      <c r="T3057" s="8"/>
      <c r="U3057" s="8"/>
      <c r="V3057" s="8"/>
      <c r="W3057" s="8"/>
      <c r="X3057" s="8"/>
      <c r="Y3057" s="8"/>
      <c r="Z3057" s="8"/>
    </row>
    <row r="3058">
      <c r="A3058" s="204"/>
      <c r="B3058" s="172"/>
      <c r="C3058" s="37"/>
      <c r="D3058" s="38"/>
      <c r="E3058" s="37"/>
      <c r="F3058" s="37"/>
      <c r="G3058" s="37"/>
      <c r="H3058" s="220"/>
      <c r="I3058" s="37"/>
      <c r="J3058" s="39"/>
      <c r="K3058" s="357"/>
      <c r="L3058" s="204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  <c r="Z3058" s="8"/>
    </row>
    <row r="3059">
      <c r="A3059" s="204"/>
      <c r="B3059" s="172"/>
      <c r="C3059" s="37"/>
      <c r="D3059" s="38"/>
      <c r="E3059" s="37"/>
      <c r="F3059" s="37"/>
      <c r="G3059" s="37"/>
      <c r="H3059" s="220"/>
      <c r="I3059" s="37"/>
      <c r="J3059" s="39"/>
      <c r="K3059" s="357"/>
      <c r="L3059" s="204"/>
      <c r="M3059" s="8"/>
      <c r="N3059" s="8"/>
      <c r="O3059" s="8"/>
      <c r="P3059" s="8"/>
      <c r="Q3059" s="8"/>
      <c r="R3059" s="8"/>
      <c r="S3059" s="8"/>
      <c r="T3059" s="8"/>
      <c r="U3059" s="8"/>
      <c r="V3059" s="8"/>
      <c r="W3059" s="8"/>
      <c r="X3059" s="8"/>
      <c r="Y3059" s="8"/>
      <c r="Z3059" s="8"/>
    </row>
    <row r="3060">
      <c r="A3060" s="204"/>
      <c r="B3060" s="172"/>
      <c r="C3060" s="37"/>
      <c r="D3060" s="38"/>
      <c r="E3060" s="37"/>
      <c r="F3060" s="37"/>
      <c r="G3060" s="37"/>
      <c r="H3060" s="220"/>
      <c r="I3060" s="37"/>
      <c r="J3060" s="39"/>
      <c r="K3060" s="357"/>
      <c r="L3060" s="204"/>
      <c r="M3060" s="8"/>
      <c r="N3060" s="8"/>
      <c r="O3060" s="8"/>
      <c r="P3060" s="8"/>
      <c r="Q3060" s="8"/>
      <c r="R3060" s="8"/>
      <c r="S3060" s="8"/>
      <c r="T3060" s="8"/>
      <c r="U3060" s="8"/>
      <c r="V3060" s="8"/>
      <c r="W3060" s="8"/>
      <c r="X3060" s="8"/>
      <c r="Y3060" s="8"/>
      <c r="Z3060" s="8"/>
    </row>
    <row r="3061">
      <c r="A3061" s="204"/>
      <c r="B3061" s="172"/>
      <c r="C3061" s="37"/>
      <c r="D3061" s="38"/>
      <c r="E3061" s="37"/>
      <c r="F3061" s="37"/>
      <c r="G3061" s="37"/>
      <c r="H3061" s="220"/>
      <c r="I3061" s="37"/>
      <c r="J3061" s="39"/>
      <c r="K3061" s="357"/>
      <c r="L3061" s="204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8"/>
    </row>
    <row r="3062">
      <c r="A3062" s="204"/>
      <c r="B3062" s="172"/>
      <c r="C3062" s="37"/>
      <c r="D3062" s="38"/>
      <c r="E3062" s="37"/>
      <c r="F3062" s="37"/>
      <c r="G3062" s="37"/>
      <c r="H3062" s="220"/>
      <c r="I3062" s="37"/>
      <c r="J3062" s="39"/>
      <c r="K3062" s="357"/>
      <c r="L3062" s="204"/>
      <c r="M3062" s="8"/>
      <c r="N3062" s="8"/>
      <c r="O3062" s="8"/>
      <c r="P3062" s="8"/>
      <c r="Q3062" s="8"/>
      <c r="R3062" s="8"/>
      <c r="S3062" s="8"/>
      <c r="T3062" s="8"/>
      <c r="U3062" s="8"/>
      <c r="V3062" s="8"/>
      <c r="W3062" s="8"/>
      <c r="X3062" s="8"/>
      <c r="Y3062" s="8"/>
      <c r="Z3062" s="8"/>
    </row>
    <row r="3063">
      <c r="A3063" s="204"/>
      <c r="B3063" s="172"/>
      <c r="C3063" s="37"/>
      <c r="D3063" s="38"/>
      <c r="E3063" s="37"/>
      <c r="F3063" s="37"/>
      <c r="G3063" s="37"/>
      <c r="H3063" s="220"/>
      <c r="I3063" s="37"/>
      <c r="J3063" s="39"/>
      <c r="K3063" s="357"/>
      <c r="L3063" s="204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  <c r="X3063" s="8"/>
      <c r="Y3063" s="8"/>
      <c r="Z3063" s="8"/>
    </row>
    <row r="3064">
      <c r="A3064" s="204"/>
      <c r="B3064" s="172"/>
      <c r="C3064" s="37"/>
      <c r="D3064" s="38"/>
      <c r="E3064" s="37"/>
      <c r="F3064" s="37"/>
      <c r="G3064" s="37"/>
      <c r="H3064" s="220"/>
      <c r="I3064" s="37"/>
      <c r="J3064" s="39"/>
      <c r="K3064" s="357"/>
      <c r="L3064" s="204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  <c r="X3064" s="8"/>
      <c r="Y3064" s="8"/>
      <c r="Z3064" s="8"/>
    </row>
    <row r="3065">
      <c r="A3065" s="204"/>
      <c r="B3065" s="172"/>
      <c r="C3065" s="37"/>
      <c r="D3065" s="38"/>
      <c r="E3065" s="37"/>
      <c r="F3065" s="37"/>
      <c r="G3065" s="37"/>
      <c r="H3065" s="220"/>
      <c r="I3065" s="37"/>
      <c r="J3065" s="39"/>
      <c r="K3065" s="357"/>
      <c r="L3065" s="204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  <c r="X3065" s="8"/>
      <c r="Y3065" s="8"/>
      <c r="Z3065" s="8"/>
    </row>
    <row r="3066">
      <c r="A3066" s="204"/>
      <c r="B3066" s="172"/>
      <c r="C3066" s="37"/>
      <c r="D3066" s="38"/>
      <c r="E3066" s="37"/>
      <c r="F3066" s="37"/>
      <c r="G3066" s="37"/>
      <c r="H3066" s="220"/>
      <c r="I3066" s="37"/>
      <c r="J3066" s="39"/>
      <c r="K3066" s="357"/>
      <c r="L3066" s="204"/>
      <c r="M3066" s="8"/>
      <c r="N3066" s="8"/>
      <c r="O3066" s="8"/>
      <c r="P3066" s="8"/>
      <c r="Q3066" s="8"/>
      <c r="R3066" s="8"/>
      <c r="S3066" s="8"/>
      <c r="T3066" s="8"/>
      <c r="U3066" s="8"/>
      <c r="V3066" s="8"/>
      <c r="W3066" s="8"/>
      <c r="X3066" s="8"/>
      <c r="Y3066" s="8"/>
      <c r="Z3066" s="8"/>
    </row>
    <row r="3067">
      <c r="A3067" s="204"/>
      <c r="B3067" s="172"/>
      <c r="C3067" s="37"/>
      <c r="D3067" s="38"/>
      <c r="E3067" s="37"/>
      <c r="F3067" s="37"/>
      <c r="G3067" s="37"/>
      <c r="H3067" s="220"/>
      <c r="I3067" s="37"/>
      <c r="J3067" s="39"/>
      <c r="K3067" s="357"/>
      <c r="L3067" s="204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  <c r="X3067" s="8"/>
      <c r="Y3067" s="8"/>
      <c r="Z3067" s="8"/>
    </row>
    <row r="3068">
      <c r="A3068" s="204"/>
      <c r="B3068" s="172"/>
      <c r="C3068" s="37"/>
      <c r="D3068" s="38"/>
      <c r="E3068" s="37"/>
      <c r="F3068" s="37"/>
      <c r="G3068" s="37"/>
      <c r="H3068" s="220"/>
      <c r="I3068" s="37"/>
      <c r="J3068" s="39"/>
      <c r="K3068" s="357"/>
      <c r="L3068" s="204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  <c r="X3068" s="8"/>
      <c r="Y3068" s="8"/>
      <c r="Z3068" s="8"/>
    </row>
    <row r="3069">
      <c r="A3069" s="204"/>
      <c r="B3069" s="172"/>
      <c r="C3069" s="37"/>
      <c r="D3069" s="38"/>
      <c r="E3069" s="37"/>
      <c r="F3069" s="37"/>
      <c r="G3069" s="37"/>
      <c r="H3069" s="220"/>
      <c r="I3069" s="37"/>
      <c r="J3069" s="39"/>
      <c r="K3069" s="357"/>
      <c r="L3069" s="204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  <c r="X3069" s="8"/>
      <c r="Y3069" s="8"/>
      <c r="Z3069" s="8"/>
    </row>
    <row r="3070">
      <c r="A3070" s="204"/>
      <c r="B3070" s="172"/>
      <c r="C3070" s="37"/>
      <c r="D3070" s="38"/>
      <c r="E3070" s="37"/>
      <c r="F3070" s="37"/>
      <c r="G3070" s="37"/>
      <c r="H3070" s="220"/>
      <c r="I3070" s="37"/>
      <c r="J3070" s="39"/>
      <c r="K3070" s="357"/>
      <c r="L3070" s="204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8"/>
    </row>
    <row r="3071">
      <c r="A3071" s="204"/>
      <c r="B3071" s="172"/>
      <c r="C3071" s="37"/>
      <c r="D3071" s="38"/>
      <c r="E3071" s="37"/>
      <c r="F3071" s="37"/>
      <c r="G3071" s="37"/>
      <c r="H3071" s="220"/>
      <c r="I3071" s="37"/>
      <c r="J3071" s="39"/>
      <c r="K3071" s="357"/>
      <c r="L3071" s="204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8"/>
    </row>
    <row r="3072">
      <c r="A3072" s="204"/>
      <c r="B3072" s="172"/>
      <c r="C3072" s="37"/>
      <c r="D3072" s="38"/>
      <c r="E3072" s="37"/>
      <c r="F3072" s="37"/>
      <c r="G3072" s="37"/>
      <c r="H3072" s="220"/>
      <c r="I3072" s="37"/>
      <c r="J3072" s="39"/>
      <c r="K3072" s="357"/>
      <c r="L3072" s="204"/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8"/>
    </row>
    <row r="3073">
      <c r="A3073" s="204"/>
      <c r="B3073" s="172"/>
      <c r="C3073" s="37"/>
      <c r="D3073" s="38"/>
      <c r="E3073" s="37"/>
      <c r="F3073" s="37"/>
      <c r="G3073" s="37"/>
      <c r="H3073" s="220"/>
      <c r="I3073" s="37"/>
      <c r="J3073" s="39"/>
      <c r="K3073" s="357"/>
      <c r="L3073" s="204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  <c r="X3073" s="8"/>
      <c r="Y3073" s="8"/>
      <c r="Z3073" s="8"/>
    </row>
    <row r="3074">
      <c r="A3074" s="204"/>
      <c r="B3074" s="172"/>
      <c r="C3074" s="37"/>
      <c r="D3074" s="38"/>
      <c r="E3074" s="37"/>
      <c r="F3074" s="37"/>
      <c r="G3074" s="37"/>
      <c r="H3074" s="220"/>
      <c r="I3074" s="37"/>
      <c r="J3074" s="39"/>
      <c r="K3074" s="357"/>
      <c r="L3074" s="204"/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  <c r="X3074" s="8"/>
      <c r="Y3074" s="8"/>
      <c r="Z3074" s="8"/>
    </row>
    <row r="3075">
      <c r="A3075" s="204"/>
      <c r="B3075" s="172"/>
      <c r="C3075" s="37"/>
      <c r="D3075" s="38"/>
      <c r="E3075" s="37"/>
      <c r="F3075" s="37"/>
      <c r="G3075" s="37"/>
      <c r="H3075" s="220"/>
      <c r="I3075" s="37"/>
      <c r="J3075" s="39"/>
      <c r="K3075" s="357"/>
      <c r="L3075" s="204"/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  <c r="X3075" s="8"/>
      <c r="Y3075" s="8"/>
      <c r="Z3075" s="8"/>
    </row>
    <row r="3076">
      <c r="A3076" s="204"/>
      <c r="B3076" s="172"/>
      <c r="C3076" s="37"/>
      <c r="D3076" s="38"/>
      <c r="E3076" s="37"/>
      <c r="F3076" s="37"/>
      <c r="G3076" s="37"/>
      <c r="H3076" s="220"/>
      <c r="I3076" s="37"/>
      <c r="J3076" s="39"/>
      <c r="K3076" s="357"/>
      <c r="L3076" s="204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8"/>
    </row>
    <row r="3077">
      <c r="A3077" s="204"/>
      <c r="B3077" s="172"/>
      <c r="C3077" s="37"/>
      <c r="D3077" s="38"/>
      <c r="E3077" s="37"/>
      <c r="F3077" s="37"/>
      <c r="G3077" s="37"/>
      <c r="H3077" s="220"/>
      <c r="I3077" s="37"/>
      <c r="J3077" s="39"/>
      <c r="K3077" s="357"/>
      <c r="L3077" s="204"/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  <c r="X3077" s="8"/>
      <c r="Y3077" s="8"/>
      <c r="Z3077" s="8"/>
    </row>
    <row r="3078">
      <c r="A3078" s="204"/>
      <c r="B3078" s="172"/>
      <c r="C3078" s="37"/>
      <c r="D3078" s="38"/>
      <c r="E3078" s="37"/>
      <c r="F3078" s="37"/>
      <c r="G3078" s="37"/>
      <c r="H3078" s="220"/>
      <c r="I3078" s="37"/>
      <c r="J3078" s="39"/>
      <c r="K3078" s="357"/>
      <c r="L3078" s="204"/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  <c r="X3078" s="8"/>
      <c r="Y3078" s="8"/>
      <c r="Z3078" s="8"/>
    </row>
    <row r="3079">
      <c r="A3079" s="204"/>
      <c r="B3079" s="172"/>
      <c r="C3079" s="37"/>
      <c r="D3079" s="38"/>
      <c r="E3079" s="37"/>
      <c r="F3079" s="37"/>
      <c r="G3079" s="37"/>
      <c r="H3079" s="220"/>
      <c r="I3079" s="37"/>
      <c r="J3079" s="39"/>
      <c r="K3079" s="357"/>
      <c r="L3079" s="204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</row>
    <row r="3080">
      <c r="A3080" s="204"/>
      <c r="B3080" s="172"/>
      <c r="C3080" s="37"/>
      <c r="D3080" s="38"/>
      <c r="E3080" s="37"/>
      <c r="F3080" s="37"/>
      <c r="G3080" s="37"/>
      <c r="H3080" s="220"/>
      <c r="I3080" s="37"/>
      <c r="J3080" s="39"/>
      <c r="K3080" s="357"/>
      <c r="L3080" s="204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8"/>
    </row>
    <row r="3081">
      <c r="A3081" s="204"/>
      <c r="B3081" s="172"/>
      <c r="C3081" s="37"/>
      <c r="D3081" s="38"/>
      <c r="E3081" s="37"/>
      <c r="F3081" s="37"/>
      <c r="G3081" s="37"/>
      <c r="H3081" s="220"/>
      <c r="I3081" s="37"/>
      <c r="J3081" s="39"/>
      <c r="K3081" s="357"/>
      <c r="L3081" s="204"/>
      <c r="M3081" s="8"/>
      <c r="N3081" s="8"/>
      <c r="O3081" s="8"/>
      <c r="P3081" s="8"/>
      <c r="Q3081" s="8"/>
      <c r="R3081" s="8"/>
      <c r="S3081" s="8"/>
      <c r="T3081" s="8"/>
      <c r="U3081" s="8"/>
      <c r="V3081" s="8"/>
      <c r="W3081" s="8"/>
      <c r="X3081" s="8"/>
      <c r="Y3081" s="8"/>
      <c r="Z3081" s="8"/>
    </row>
    <row r="3082">
      <c r="A3082" s="204"/>
      <c r="B3082" s="172"/>
      <c r="C3082" s="37"/>
      <c r="D3082" s="38"/>
      <c r="E3082" s="37"/>
      <c r="F3082" s="37"/>
      <c r="G3082" s="37"/>
      <c r="H3082" s="220"/>
      <c r="I3082" s="37"/>
      <c r="J3082" s="39"/>
      <c r="K3082" s="357"/>
      <c r="L3082" s="204"/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  <c r="X3082" s="8"/>
      <c r="Y3082" s="8"/>
      <c r="Z3082" s="8"/>
    </row>
    <row r="3083">
      <c r="A3083" s="204"/>
      <c r="B3083" s="172"/>
      <c r="C3083" s="37"/>
      <c r="D3083" s="38"/>
      <c r="E3083" s="37"/>
      <c r="F3083" s="37"/>
      <c r="G3083" s="37"/>
      <c r="H3083" s="220"/>
      <c r="I3083" s="37"/>
      <c r="J3083" s="39"/>
      <c r="K3083" s="357"/>
      <c r="L3083" s="204"/>
      <c r="M3083" s="8"/>
      <c r="N3083" s="8"/>
      <c r="O3083" s="8"/>
      <c r="P3083" s="8"/>
      <c r="Q3083" s="8"/>
      <c r="R3083" s="8"/>
      <c r="S3083" s="8"/>
      <c r="T3083" s="8"/>
      <c r="U3083" s="8"/>
      <c r="V3083" s="8"/>
      <c r="W3083" s="8"/>
      <c r="X3083" s="8"/>
      <c r="Y3083" s="8"/>
      <c r="Z3083" s="8"/>
    </row>
    <row r="3084">
      <c r="A3084" s="204"/>
      <c r="B3084" s="172"/>
      <c r="C3084" s="37"/>
      <c r="D3084" s="38"/>
      <c r="E3084" s="37"/>
      <c r="F3084" s="37"/>
      <c r="G3084" s="37"/>
      <c r="H3084" s="220"/>
      <c r="I3084" s="37"/>
      <c r="J3084" s="39"/>
      <c r="K3084" s="357"/>
      <c r="L3084" s="204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  <c r="X3084" s="8"/>
      <c r="Y3084" s="8"/>
      <c r="Z3084" s="8"/>
    </row>
    <row r="3085">
      <c r="A3085" s="204"/>
      <c r="B3085" s="172"/>
      <c r="C3085" s="37"/>
      <c r="D3085" s="38"/>
      <c r="E3085" s="37"/>
      <c r="F3085" s="37"/>
      <c r="G3085" s="37"/>
      <c r="H3085" s="220"/>
      <c r="I3085" s="37"/>
      <c r="J3085" s="39"/>
      <c r="K3085" s="357"/>
      <c r="L3085" s="204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  <c r="X3085" s="8"/>
      <c r="Y3085" s="8"/>
      <c r="Z3085" s="8"/>
    </row>
    <row r="3086">
      <c r="A3086" s="204"/>
      <c r="B3086" s="172"/>
      <c r="C3086" s="37"/>
      <c r="D3086" s="38"/>
      <c r="E3086" s="37"/>
      <c r="F3086" s="37"/>
      <c r="G3086" s="37"/>
      <c r="H3086" s="220"/>
      <c r="I3086" s="37"/>
      <c r="J3086" s="39"/>
      <c r="K3086" s="357"/>
      <c r="L3086" s="204"/>
      <c r="M3086" s="8"/>
      <c r="N3086" s="8"/>
      <c r="O3086" s="8"/>
      <c r="P3086" s="8"/>
      <c r="Q3086" s="8"/>
      <c r="R3086" s="8"/>
      <c r="S3086" s="8"/>
      <c r="T3086" s="8"/>
      <c r="U3086" s="8"/>
      <c r="V3086" s="8"/>
      <c r="W3086" s="8"/>
      <c r="X3086" s="8"/>
      <c r="Y3086" s="8"/>
      <c r="Z3086" s="8"/>
    </row>
    <row r="3087">
      <c r="A3087" s="204"/>
      <c r="B3087" s="172"/>
      <c r="C3087" s="37"/>
      <c r="D3087" s="38"/>
      <c r="E3087" s="37"/>
      <c r="F3087" s="37"/>
      <c r="G3087" s="37"/>
      <c r="H3087" s="220"/>
      <c r="I3087" s="37"/>
      <c r="J3087" s="39"/>
      <c r="K3087" s="357"/>
      <c r="L3087" s="204"/>
      <c r="M3087" s="8"/>
      <c r="N3087" s="8"/>
      <c r="O3087" s="8"/>
      <c r="P3087" s="8"/>
      <c r="Q3087" s="8"/>
      <c r="R3087" s="8"/>
      <c r="S3087" s="8"/>
      <c r="T3087" s="8"/>
      <c r="U3087" s="8"/>
      <c r="V3087" s="8"/>
      <c r="W3087" s="8"/>
      <c r="X3087" s="8"/>
      <c r="Y3087" s="8"/>
      <c r="Z3087" s="8"/>
    </row>
    <row r="3088">
      <c r="A3088" s="204"/>
      <c r="B3088" s="172"/>
      <c r="C3088" s="37"/>
      <c r="D3088" s="38"/>
      <c r="E3088" s="37"/>
      <c r="F3088" s="37"/>
      <c r="G3088" s="37"/>
      <c r="H3088" s="220"/>
      <c r="I3088" s="37"/>
      <c r="J3088" s="39"/>
      <c r="K3088" s="357"/>
      <c r="L3088" s="204"/>
      <c r="M3088" s="8"/>
      <c r="N3088" s="8"/>
      <c r="O3088" s="8"/>
      <c r="P3088" s="8"/>
      <c r="Q3088" s="8"/>
      <c r="R3088" s="8"/>
      <c r="S3088" s="8"/>
      <c r="T3088" s="8"/>
      <c r="U3088" s="8"/>
      <c r="V3088" s="8"/>
      <c r="W3088" s="8"/>
      <c r="X3088" s="8"/>
      <c r="Y3088" s="8"/>
      <c r="Z3088" s="8"/>
    </row>
    <row r="3089">
      <c r="A3089" s="204"/>
      <c r="B3089" s="172"/>
      <c r="C3089" s="37"/>
      <c r="D3089" s="38"/>
      <c r="E3089" s="37"/>
      <c r="F3089" s="37"/>
      <c r="G3089" s="37"/>
      <c r="H3089" s="220"/>
      <c r="I3089" s="37"/>
      <c r="J3089" s="39"/>
      <c r="K3089" s="357"/>
      <c r="L3089" s="204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8"/>
    </row>
    <row r="3090">
      <c r="A3090" s="204"/>
      <c r="B3090" s="172"/>
      <c r="C3090" s="37"/>
      <c r="D3090" s="38"/>
      <c r="E3090" s="37"/>
      <c r="F3090" s="37"/>
      <c r="G3090" s="37"/>
      <c r="H3090" s="220"/>
      <c r="I3090" s="37"/>
      <c r="J3090" s="39"/>
      <c r="K3090" s="357"/>
      <c r="L3090" s="204"/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  <c r="X3090" s="8"/>
      <c r="Y3090" s="8"/>
      <c r="Z3090" s="8"/>
    </row>
    <row r="3091">
      <c r="A3091" s="204"/>
      <c r="B3091" s="172"/>
      <c r="C3091" s="37"/>
      <c r="D3091" s="38"/>
      <c r="E3091" s="37"/>
      <c r="F3091" s="37"/>
      <c r="G3091" s="37"/>
      <c r="H3091" s="220"/>
      <c r="I3091" s="37"/>
      <c r="J3091" s="39"/>
      <c r="K3091" s="357"/>
      <c r="L3091" s="204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8"/>
    </row>
    <row r="3092">
      <c r="A3092" s="204"/>
      <c r="B3092" s="172"/>
      <c r="C3092" s="37"/>
      <c r="D3092" s="38"/>
      <c r="E3092" s="37"/>
      <c r="F3092" s="37"/>
      <c r="G3092" s="37"/>
      <c r="H3092" s="220"/>
      <c r="I3092" s="37"/>
      <c r="J3092" s="39"/>
      <c r="K3092" s="357"/>
      <c r="L3092" s="204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8"/>
    </row>
    <row r="3093">
      <c r="A3093" s="204"/>
      <c r="B3093" s="172"/>
      <c r="C3093" s="37"/>
      <c r="D3093" s="38"/>
      <c r="E3093" s="37"/>
      <c r="F3093" s="37"/>
      <c r="G3093" s="37"/>
      <c r="H3093" s="220"/>
      <c r="I3093" s="37"/>
      <c r="J3093" s="39"/>
      <c r="K3093" s="357"/>
      <c r="L3093" s="204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8"/>
    </row>
    <row r="3094">
      <c r="A3094" s="204"/>
      <c r="B3094" s="172"/>
      <c r="C3094" s="37"/>
      <c r="D3094" s="38"/>
      <c r="E3094" s="37"/>
      <c r="F3094" s="37"/>
      <c r="G3094" s="37"/>
      <c r="H3094" s="220"/>
      <c r="I3094" s="37"/>
      <c r="J3094" s="39"/>
      <c r="K3094" s="357"/>
      <c r="L3094" s="204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8"/>
    </row>
    <row r="3095">
      <c r="A3095" s="204"/>
      <c r="B3095" s="172"/>
      <c r="C3095" s="37"/>
      <c r="D3095" s="38"/>
      <c r="E3095" s="37"/>
      <c r="F3095" s="37"/>
      <c r="G3095" s="37"/>
      <c r="H3095" s="220"/>
      <c r="I3095" s="37"/>
      <c r="J3095" s="39"/>
      <c r="K3095" s="357"/>
      <c r="L3095" s="204"/>
      <c r="M3095" s="8"/>
      <c r="N3095" s="8"/>
      <c r="O3095" s="8"/>
      <c r="P3095" s="8"/>
      <c r="Q3095" s="8"/>
      <c r="R3095" s="8"/>
      <c r="S3095" s="8"/>
      <c r="T3095" s="8"/>
      <c r="U3095" s="8"/>
      <c r="V3095" s="8"/>
      <c r="W3095" s="8"/>
      <c r="X3095" s="8"/>
      <c r="Y3095" s="8"/>
      <c r="Z3095" s="8"/>
    </row>
    <row r="3096">
      <c r="A3096" s="204"/>
      <c r="B3096" s="172"/>
      <c r="C3096" s="37"/>
      <c r="D3096" s="38"/>
      <c r="E3096" s="37"/>
      <c r="F3096" s="37"/>
      <c r="G3096" s="37"/>
      <c r="H3096" s="220"/>
      <c r="I3096" s="37"/>
      <c r="J3096" s="39"/>
      <c r="K3096" s="357"/>
      <c r="L3096" s="204"/>
      <c r="M3096" s="8"/>
      <c r="N3096" s="8"/>
      <c r="O3096" s="8"/>
      <c r="P3096" s="8"/>
      <c r="Q3096" s="8"/>
      <c r="R3096" s="8"/>
      <c r="S3096" s="8"/>
      <c r="T3096" s="8"/>
      <c r="U3096" s="8"/>
      <c r="V3096" s="8"/>
      <c r="W3096" s="8"/>
      <c r="X3096" s="8"/>
      <c r="Y3096" s="8"/>
      <c r="Z3096" s="8"/>
    </row>
    <row r="3097">
      <c r="A3097" s="204"/>
      <c r="B3097" s="172"/>
      <c r="C3097" s="37"/>
      <c r="D3097" s="38"/>
      <c r="E3097" s="37"/>
      <c r="F3097" s="37"/>
      <c r="G3097" s="37"/>
      <c r="H3097" s="220"/>
      <c r="I3097" s="37"/>
      <c r="J3097" s="39"/>
      <c r="K3097" s="357"/>
      <c r="L3097" s="204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8"/>
    </row>
    <row r="3098">
      <c r="A3098" s="204"/>
      <c r="B3098" s="172"/>
      <c r="C3098" s="37"/>
      <c r="D3098" s="38"/>
      <c r="E3098" s="37"/>
      <c r="F3098" s="37"/>
      <c r="G3098" s="37"/>
      <c r="H3098" s="220"/>
      <c r="I3098" s="37"/>
      <c r="J3098" s="39"/>
      <c r="K3098" s="357"/>
      <c r="L3098" s="204"/>
      <c r="M3098" s="8"/>
      <c r="N3098" s="8"/>
      <c r="O3098" s="8"/>
      <c r="P3098" s="8"/>
      <c r="Q3098" s="8"/>
      <c r="R3098" s="8"/>
      <c r="S3098" s="8"/>
      <c r="T3098" s="8"/>
      <c r="U3098" s="8"/>
      <c r="V3098" s="8"/>
      <c r="W3098" s="8"/>
      <c r="X3098" s="8"/>
      <c r="Y3098" s="8"/>
      <c r="Z3098" s="8"/>
    </row>
    <row r="3099">
      <c r="A3099" s="204"/>
      <c r="B3099" s="172"/>
      <c r="C3099" s="37"/>
      <c r="D3099" s="38"/>
      <c r="E3099" s="37"/>
      <c r="F3099" s="37"/>
      <c r="G3099" s="37"/>
      <c r="H3099" s="220"/>
      <c r="I3099" s="37"/>
      <c r="J3099" s="39"/>
      <c r="K3099" s="357"/>
      <c r="L3099" s="204"/>
      <c r="M3099" s="8"/>
      <c r="N3099" s="8"/>
      <c r="O3099" s="8"/>
      <c r="P3099" s="8"/>
      <c r="Q3099" s="8"/>
      <c r="R3099" s="8"/>
      <c r="S3099" s="8"/>
      <c r="T3099" s="8"/>
      <c r="U3099" s="8"/>
      <c r="V3099" s="8"/>
      <c r="W3099" s="8"/>
      <c r="X3099" s="8"/>
      <c r="Y3099" s="8"/>
      <c r="Z3099" s="8"/>
    </row>
    <row r="3100">
      <c r="A3100" s="204"/>
      <c r="B3100" s="172"/>
      <c r="C3100" s="37"/>
      <c r="D3100" s="38"/>
      <c r="E3100" s="37"/>
      <c r="F3100" s="37"/>
      <c r="G3100" s="37"/>
      <c r="H3100" s="220"/>
      <c r="I3100" s="37"/>
      <c r="J3100" s="39"/>
      <c r="K3100" s="357"/>
      <c r="L3100" s="204"/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8"/>
    </row>
    <row r="3101">
      <c r="A3101" s="204"/>
      <c r="B3101" s="172"/>
      <c r="C3101" s="37"/>
      <c r="D3101" s="38"/>
      <c r="E3101" s="37"/>
      <c r="F3101" s="37"/>
      <c r="G3101" s="37"/>
      <c r="H3101" s="220"/>
      <c r="I3101" s="37"/>
      <c r="J3101" s="39"/>
      <c r="K3101" s="357"/>
      <c r="L3101" s="204"/>
      <c r="M3101" s="8"/>
      <c r="N3101" s="8"/>
      <c r="O3101" s="8"/>
      <c r="P3101" s="8"/>
      <c r="Q3101" s="8"/>
      <c r="R3101" s="8"/>
      <c r="S3101" s="8"/>
      <c r="T3101" s="8"/>
      <c r="U3101" s="8"/>
      <c r="V3101" s="8"/>
      <c r="W3101" s="8"/>
      <c r="X3101" s="8"/>
      <c r="Y3101" s="8"/>
      <c r="Z3101" s="8"/>
    </row>
    <row r="3102">
      <c r="A3102" s="204"/>
      <c r="B3102" s="172"/>
      <c r="C3102" s="37"/>
      <c r="D3102" s="38"/>
      <c r="E3102" s="37"/>
      <c r="F3102" s="37"/>
      <c r="G3102" s="37"/>
      <c r="H3102" s="220"/>
      <c r="I3102" s="37"/>
      <c r="J3102" s="39"/>
      <c r="K3102" s="357"/>
      <c r="L3102" s="204"/>
      <c r="M3102" s="8"/>
      <c r="N3102" s="8"/>
      <c r="O3102" s="8"/>
      <c r="P3102" s="8"/>
      <c r="Q3102" s="8"/>
      <c r="R3102" s="8"/>
      <c r="S3102" s="8"/>
      <c r="T3102" s="8"/>
      <c r="U3102" s="8"/>
      <c r="V3102" s="8"/>
      <c r="W3102" s="8"/>
      <c r="X3102" s="8"/>
      <c r="Y3102" s="8"/>
      <c r="Z3102" s="8"/>
    </row>
    <row r="3103">
      <c r="A3103" s="204"/>
      <c r="B3103" s="172"/>
      <c r="C3103" s="37"/>
      <c r="D3103" s="38"/>
      <c r="E3103" s="37"/>
      <c r="F3103" s="37"/>
      <c r="G3103" s="37"/>
      <c r="H3103" s="220"/>
      <c r="I3103" s="37"/>
      <c r="J3103" s="39"/>
      <c r="K3103" s="357"/>
      <c r="L3103" s="204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</row>
    <row r="3104">
      <c r="A3104" s="204"/>
      <c r="B3104" s="172"/>
      <c r="C3104" s="37"/>
      <c r="D3104" s="38"/>
      <c r="E3104" s="37"/>
      <c r="F3104" s="37"/>
      <c r="G3104" s="37"/>
      <c r="H3104" s="220"/>
      <c r="I3104" s="37"/>
      <c r="J3104" s="39"/>
      <c r="K3104" s="357"/>
      <c r="L3104" s="204"/>
      <c r="M3104" s="8"/>
      <c r="N3104" s="8"/>
      <c r="O3104" s="8"/>
      <c r="P3104" s="8"/>
      <c r="Q3104" s="8"/>
      <c r="R3104" s="8"/>
      <c r="S3104" s="8"/>
      <c r="T3104" s="8"/>
      <c r="U3104" s="8"/>
      <c r="V3104" s="8"/>
      <c r="W3104" s="8"/>
      <c r="X3104" s="8"/>
      <c r="Y3104" s="8"/>
      <c r="Z3104" s="8"/>
    </row>
    <row r="3105">
      <c r="A3105" s="204"/>
      <c r="B3105" s="172"/>
      <c r="C3105" s="37"/>
      <c r="D3105" s="38"/>
      <c r="E3105" s="37"/>
      <c r="F3105" s="37"/>
      <c r="G3105" s="37"/>
      <c r="H3105" s="220"/>
      <c r="I3105" s="37"/>
      <c r="J3105" s="39"/>
      <c r="K3105" s="357"/>
      <c r="L3105" s="204"/>
      <c r="M3105" s="8"/>
      <c r="N3105" s="8"/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8"/>
    </row>
    <row r="3106">
      <c r="A3106" s="204"/>
      <c r="B3106" s="172"/>
      <c r="C3106" s="37"/>
      <c r="D3106" s="38"/>
      <c r="E3106" s="37"/>
      <c r="F3106" s="37"/>
      <c r="G3106" s="37"/>
      <c r="H3106" s="220"/>
      <c r="I3106" s="37"/>
      <c r="J3106" s="39"/>
      <c r="K3106" s="357"/>
      <c r="L3106" s="204"/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  <c r="X3106" s="8"/>
      <c r="Y3106" s="8"/>
      <c r="Z3106" s="8"/>
    </row>
    <row r="3107">
      <c r="A3107" s="204"/>
      <c r="B3107" s="172"/>
      <c r="C3107" s="37"/>
      <c r="D3107" s="38"/>
      <c r="E3107" s="37"/>
      <c r="F3107" s="37"/>
      <c r="G3107" s="37"/>
      <c r="H3107" s="220"/>
      <c r="I3107" s="37"/>
      <c r="J3107" s="39"/>
      <c r="K3107" s="357"/>
      <c r="L3107" s="204"/>
      <c r="M3107" s="8"/>
      <c r="N3107" s="8"/>
      <c r="O3107" s="8"/>
      <c r="P3107" s="8"/>
      <c r="Q3107" s="8"/>
      <c r="R3107" s="8"/>
      <c r="S3107" s="8"/>
      <c r="T3107" s="8"/>
      <c r="U3107" s="8"/>
      <c r="V3107" s="8"/>
      <c r="W3107" s="8"/>
      <c r="X3107" s="8"/>
      <c r="Y3107" s="8"/>
      <c r="Z3107" s="8"/>
    </row>
    <row r="3108">
      <c r="A3108" s="204"/>
      <c r="B3108" s="172"/>
      <c r="C3108" s="37"/>
      <c r="D3108" s="38"/>
      <c r="E3108" s="37"/>
      <c r="F3108" s="37"/>
      <c r="G3108" s="37"/>
      <c r="H3108" s="220"/>
      <c r="I3108" s="37"/>
      <c r="J3108" s="39"/>
      <c r="K3108" s="357"/>
      <c r="L3108" s="204"/>
      <c r="M3108" s="8"/>
      <c r="N3108" s="8"/>
      <c r="O3108" s="8"/>
      <c r="P3108" s="8"/>
      <c r="Q3108" s="8"/>
      <c r="R3108" s="8"/>
      <c r="S3108" s="8"/>
      <c r="T3108" s="8"/>
      <c r="U3108" s="8"/>
      <c r="V3108" s="8"/>
      <c r="W3108" s="8"/>
      <c r="X3108" s="8"/>
      <c r="Y3108" s="8"/>
      <c r="Z3108" s="8"/>
    </row>
    <row r="3109">
      <c r="A3109" s="204"/>
      <c r="B3109" s="172"/>
      <c r="C3109" s="37"/>
      <c r="D3109" s="38"/>
      <c r="E3109" s="37"/>
      <c r="F3109" s="37"/>
      <c r="G3109" s="37"/>
      <c r="H3109" s="220"/>
      <c r="I3109" s="37"/>
      <c r="J3109" s="39"/>
      <c r="K3109" s="357"/>
      <c r="L3109" s="204"/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  <c r="X3109" s="8"/>
      <c r="Y3109" s="8"/>
      <c r="Z3109" s="8"/>
    </row>
    <row r="3110">
      <c r="A3110" s="204"/>
      <c r="B3110" s="172"/>
      <c r="C3110" s="37"/>
      <c r="D3110" s="38"/>
      <c r="E3110" s="37"/>
      <c r="F3110" s="37"/>
      <c r="G3110" s="37"/>
      <c r="H3110" s="220"/>
      <c r="I3110" s="37"/>
      <c r="J3110" s="39"/>
      <c r="K3110" s="357"/>
      <c r="L3110" s="204"/>
      <c r="M3110" s="8"/>
      <c r="N3110" s="8"/>
      <c r="O3110" s="8"/>
      <c r="P3110" s="8"/>
      <c r="Q3110" s="8"/>
      <c r="R3110" s="8"/>
      <c r="S3110" s="8"/>
      <c r="T3110" s="8"/>
      <c r="U3110" s="8"/>
      <c r="V3110" s="8"/>
      <c r="W3110" s="8"/>
      <c r="X3110" s="8"/>
      <c r="Y3110" s="8"/>
      <c r="Z3110" s="8"/>
    </row>
    <row r="3111">
      <c r="A3111" s="204"/>
      <c r="B3111" s="172"/>
      <c r="C3111" s="37"/>
      <c r="D3111" s="38"/>
      <c r="E3111" s="37"/>
      <c r="F3111" s="37"/>
      <c r="G3111" s="37"/>
      <c r="H3111" s="220"/>
      <c r="I3111" s="37"/>
      <c r="J3111" s="39"/>
      <c r="K3111" s="357"/>
      <c r="L3111" s="204"/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  <c r="X3111" s="8"/>
      <c r="Y3111" s="8"/>
      <c r="Z3111" s="8"/>
    </row>
    <row r="3112">
      <c r="A3112" s="204"/>
      <c r="B3112" s="172"/>
      <c r="C3112" s="37"/>
      <c r="D3112" s="38"/>
      <c r="E3112" s="37"/>
      <c r="F3112" s="37"/>
      <c r="G3112" s="37"/>
      <c r="H3112" s="220"/>
      <c r="I3112" s="37"/>
      <c r="J3112" s="39"/>
      <c r="K3112" s="357"/>
      <c r="L3112" s="204"/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  <c r="X3112" s="8"/>
      <c r="Y3112" s="8"/>
      <c r="Z3112" s="8"/>
    </row>
    <row r="3113">
      <c r="A3113" s="204"/>
      <c r="B3113" s="172"/>
      <c r="C3113" s="37"/>
      <c r="D3113" s="38"/>
      <c r="E3113" s="37"/>
      <c r="F3113" s="37"/>
      <c r="G3113" s="37"/>
      <c r="H3113" s="220"/>
      <c r="I3113" s="37"/>
      <c r="J3113" s="39"/>
      <c r="K3113" s="357"/>
      <c r="L3113" s="204"/>
      <c r="M3113" s="8"/>
      <c r="N3113" s="8"/>
      <c r="O3113" s="8"/>
      <c r="P3113" s="8"/>
      <c r="Q3113" s="8"/>
      <c r="R3113" s="8"/>
      <c r="S3113" s="8"/>
      <c r="T3113" s="8"/>
      <c r="U3113" s="8"/>
      <c r="V3113" s="8"/>
      <c r="W3113" s="8"/>
      <c r="X3113" s="8"/>
      <c r="Y3113" s="8"/>
      <c r="Z3113" s="8"/>
    </row>
    <row r="3114">
      <c r="A3114" s="204"/>
      <c r="B3114" s="172"/>
      <c r="C3114" s="37"/>
      <c r="D3114" s="38"/>
      <c r="E3114" s="37"/>
      <c r="F3114" s="37"/>
      <c r="G3114" s="37"/>
      <c r="H3114" s="220"/>
      <c r="I3114" s="37"/>
      <c r="J3114" s="39"/>
      <c r="K3114" s="357"/>
      <c r="L3114" s="204"/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</row>
    <row r="3115">
      <c r="A3115" s="204"/>
      <c r="B3115" s="172"/>
      <c r="C3115" s="37"/>
      <c r="D3115" s="38"/>
      <c r="E3115" s="37"/>
      <c r="F3115" s="37"/>
      <c r="G3115" s="37"/>
      <c r="H3115" s="220"/>
      <c r="I3115" s="37"/>
      <c r="J3115" s="39"/>
      <c r="K3115" s="357"/>
      <c r="L3115" s="204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</row>
    <row r="3116">
      <c r="A3116" s="204"/>
      <c r="B3116" s="172"/>
      <c r="C3116" s="37"/>
      <c r="D3116" s="38"/>
      <c r="E3116" s="37"/>
      <c r="F3116" s="37"/>
      <c r="G3116" s="37"/>
      <c r="H3116" s="220"/>
      <c r="I3116" s="37"/>
      <c r="J3116" s="39"/>
      <c r="K3116" s="357"/>
      <c r="L3116" s="204"/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8"/>
    </row>
    <row r="3117">
      <c r="A3117" s="204"/>
      <c r="B3117" s="172"/>
      <c r="C3117" s="37"/>
      <c r="D3117" s="38"/>
      <c r="E3117" s="37"/>
      <c r="F3117" s="37"/>
      <c r="G3117" s="37"/>
      <c r="H3117" s="220"/>
      <c r="I3117" s="37"/>
      <c r="J3117" s="39"/>
      <c r="K3117" s="357"/>
      <c r="L3117" s="204"/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8"/>
    </row>
    <row r="3118">
      <c r="A3118" s="204"/>
      <c r="B3118" s="172"/>
      <c r="C3118" s="37"/>
      <c r="D3118" s="38"/>
      <c r="E3118" s="37"/>
      <c r="F3118" s="37"/>
      <c r="G3118" s="37"/>
      <c r="H3118" s="220"/>
      <c r="I3118" s="37"/>
      <c r="J3118" s="39"/>
      <c r="K3118" s="357"/>
      <c r="L3118" s="204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</row>
    <row r="3119">
      <c r="A3119" s="204"/>
      <c r="B3119" s="172"/>
      <c r="C3119" s="37"/>
      <c r="D3119" s="38"/>
      <c r="E3119" s="37"/>
      <c r="F3119" s="37"/>
      <c r="G3119" s="37"/>
      <c r="H3119" s="220"/>
      <c r="I3119" s="37"/>
      <c r="J3119" s="39"/>
      <c r="K3119" s="357"/>
      <c r="L3119" s="204"/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</row>
    <row r="3120">
      <c r="A3120" s="204"/>
      <c r="B3120" s="172"/>
      <c r="C3120" s="37"/>
      <c r="D3120" s="38"/>
      <c r="E3120" s="37"/>
      <c r="F3120" s="37"/>
      <c r="G3120" s="37"/>
      <c r="H3120" s="220"/>
      <c r="I3120" s="37"/>
      <c r="J3120" s="39"/>
      <c r="K3120" s="357"/>
      <c r="L3120" s="204"/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</row>
    <row r="3121">
      <c r="A3121" s="204"/>
      <c r="B3121" s="172"/>
      <c r="C3121" s="37"/>
      <c r="D3121" s="38"/>
      <c r="E3121" s="37"/>
      <c r="F3121" s="37"/>
      <c r="G3121" s="37"/>
      <c r="H3121" s="220"/>
      <c r="I3121" s="37"/>
      <c r="J3121" s="39"/>
      <c r="K3121" s="357"/>
      <c r="L3121" s="204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8"/>
    </row>
    <row r="3122">
      <c r="A3122" s="204"/>
      <c r="B3122" s="172"/>
      <c r="C3122" s="37"/>
      <c r="D3122" s="38"/>
      <c r="E3122" s="37"/>
      <c r="F3122" s="37"/>
      <c r="G3122" s="37"/>
      <c r="H3122" s="220"/>
      <c r="I3122" s="37"/>
      <c r="J3122" s="39"/>
      <c r="K3122" s="357"/>
      <c r="L3122" s="204"/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8"/>
    </row>
    <row r="3123">
      <c r="A3123" s="204"/>
      <c r="B3123" s="172"/>
      <c r="C3123" s="37"/>
      <c r="D3123" s="38"/>
      <c r="E3123" s="37"/>
      <c r="F3123" s="37"/>
      <c r="G3123" s="37"/>
      <c r="H3123" s="220"/>
      <c r="I3123" s="37"/>
      <c r="J3123" s="39"/>
      <c r="K3123" s="357"/>
      <c r="L3123" s="204"/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</row>
    <row r="3124">
      <c r="A3124" s="204"/>
      <c r="B3124" s="172"/>
      <c r="C3124" s="37"/>
      <c r="D3124" s="38"/>
      <c r="E3124" s="37"/>
      <c r="F3124" s="37"/>
      <c r="G3124" s="37"/>
      <c r="H3124" s="220"/>
      <c r="I3124" s="37"/>
      <c r="J3124" s="39"/>
      <c r="K3124" s="357"/>
      <c r="L3124" s="204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</row>
    <row r="3125">
      <c r="A3125" s="204"/>
      <c r="B3125" s="172"/>
      <c r="C3125" s="37"/>
      <c r="D3125" s="38"/>
      <c r="E3125" s="37"/>
      <c r="F3125" s="37"/>
      <c r="G3125" s="37"/>
      <c r="H3125" s="220"/>
      <c r="I3125" s="37"/>
      <c r="J3125" s="39"/>
      <c r="K3125" s="357"/>
      <c r="L3125" s="204"/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8"/>
    </row>
    <row r="3126">
      <c r="A3126" s="204"/>
      <c r="B3126" s="172"/>
      <c r="C3126" s="37"/>
      <c r="D3126" s="38"/>
      <c r="E3126" s="37"/>
      <c r="F3126" s="37"/>
      <c r="G3126" s="37"/>
      <c r="H3126" s="220"/>
      <c r="I3126" s="37"/>
      <c r="J3126" s="39"/>
      <c r="K3126" s="357"/>
      <c r="L3126" s="204"/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  <c r="X3126" s="8"/>
      <c r="Y3126" s="8"/>
      <c r="Z3126" s="8"/>
    </row>
    <row r="3127">
      <c r="A3127" s="204"/>
      <c r="B3127" s="172"/>
      <c r="C3127" s="37"/>
      <c r="D3127" s="38"/>
      <c r="E3127" s="37"/>
      <c r="F3127" s="37"/>
      <c r="G3127" s="37"/>
      <c r="H3127" s="220"/>
      <c r="I3127" s="37"/>
      <c r="J3127" s="39"/>
      <c r="K3127" s="357"/>
      <c r="L3127" s="204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</row>
    <row r="3128">
      <c r="A3128" s="204"/>
      <c r="B3128" s="172"/>
      <c r="C3128" s="37"/>
      <c r="D3128" s="38"/>
      <c r="E3128" s="37"/>
      <c r="F3128" s="37"/>
      <c r="G3128" s="37"/>
      <c r="H3128" s="220"/>
      <c r="I3128" s="37"/>
      <c r="J3128" s="39"/>
      <c r="K3128" s="357"/>
      <c r="L3128" s="204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</row>
    <row r="3129">
      <c r="A3129" s="204"/>
      <c r="B3129" s="172"/>
      <c r="C3129" s="37"/>
      <c r="D3129" s="38"/>
      <c r="E3129" s="37"/>
      <c r="F3129" s="37"/>
      <c r="G3129" s="37"/>
      <c r="H3129" s="220"/>
      <c r="I3129" s="37"/>
      <c r="J3129" s="39"/>
      <c r="K3129" s="357"/>
      <c r="L3129" s="204"/>
      <c r="M3129" s="8"/>
      <c r="N3129" s="8"/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8"/>
    </row>
    <row r="3130">
      <c r="A3130" s="204"/>
      <c r="B3130" s="172"/>
      <c r="C3130" s="37"/>
      <c r="D3130" s="38"/>
      <c r="E3130" s="37"/>
      <c r="F3130" s="37"/>
      <c r="G3130" s="37"/>
      <c r="H3130" s="220"/>
      <c r="I3130" s="37"/>
      <c r="J3130" s="39"/>
      <c r="K3130" s="357"/>
      <c r="L3130" s="204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</row>
    <row r="3131">
      <c r="A3131" s="204"/>
      <c r="B3131" s="172"/>
      <c r="C3131" s="37"/>
      <c r="D3131" s="38"/>
      <c r="E3131" s="37"/>
      <c r="F3131" s="37"/>
      <c r="G3131" s="37"/>
      <c r="H3131" s="220"/>
      <c r="I3131" s="37"/>
      <c r="J3131" s="39"/>
      <c r="K3131" s="357"/>
      <c r="L3131" s="204"/>
      <c r="M3131" s="8"/>
      <c r="N3131" s="8"/>
      <c r="O3131" s="8"/>
      <c r="P3131" s="8"/>
      <c r="Q3131" s="8"/>
      <c r="R3131" s="8"/>
      <c r="S3131" s="8"/>
      <c r="T3131" s="8"/>
      <c r="U3131" s="8"/>
      <c r="V3131" s="8"/>
      <c r="W3131" s="8"/>
      <c r="X3131" s="8"/>
      <c r="Y3131" s="8"/>
      <c r="Z3131" s="8"/>
    </row>
    <row r="3132">
      <c r="A3132" s="204"/>
      <c r="B3132" s="172"/>
      <c r="C3132" s="37"/>
      <c r="D3132" s="38"/>
      <c r="E3132" s="37"/>
      <c r="F3132" s="37"/>
      <c r="G3132" s="37"/>
      <c r="H3132" s="220"/>
      <c r="I3132" s="37"/>
      <c r="J3132" s="39"/>
      <c r="K3132" s="357"/>
      <c r="L3132" s="204"/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8"/>
    </row>
    <row r="3133">
      <c r="A3133" s="204"/>
      <c r="B3133" s="172"/>
      <c r="C3133" s="37"/>
      <c r="D3133" s="38"/>
      <c r="E3133" s="37"/>
      <c r="F3133" s="37"/>
      <c r="G3133" s="37"/>
      <c r="H3133" s="220"/>
      <c r="I3133" s="37"/>
      <c r="J3133" s="39"/>
      <c r="K3133" s="357"/>
      <c r="L3133" s="204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8"/>
    </row>
    <row r="3134">
      <c r="A3134" s="204"/>
      <c r="B3134" s="172"/>
      <c r="C3134" s="37"/>
      <c r="D3134" s="38"/>
      <c r="E3134" s="37"/>
      <c r="F3134" s="37"/>
      <c r="G3134" s="37"/>
      <c r="H3134" s="220"/>
      <c r="I3134" s="37"/>
      <c r="J3134" s="39"/>
      <c r="K3134" s="357"/>
      <c r="L3134" s="204"/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</row>
    <row r="3135">
      <c r="A3135" s="204"/>
      <c r="B3135" s="172"/>
      <c r="C3135" s="37"/>
      <c r="D3135" s="38"/>
      <c r="E3135" s="37"/>
      <c r="F3135" s="37"/>
      <c r="G3135" s="37"/>
      <c r="H3135" s="220"/>
      <c r="I3135" s="37"/>
      <c r="J3135" s="39"/>
      <c r="K3135" s="357"/>
      <c r="L3135" s="204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  <c r="X3135" s="8"/>
      <c r="Y3135" s="8"/>
      <c r="Z3135" s="8"/>
    </row>
    <row r="3136">
      <c r="A3136" s="204"/>
      <c r="B3136" s="172"/>
      <c r="C3136" s="37"/>
      <c r="D3136" s="38"/>
      <c r="E3136" s="37"/>
      <c r="F3136" s="37"/>
      <c r="G3136" s="37"/>
      <c r="H3136" s="220"/>
      <c r="I3136" s="37"/>
      <c r="J3136" s="39"/>
      <c r="K3136" s="357"/>
      <c r="L3136" s="204"/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</row>
    <row r="3137">
      <c r="A3137" s="204"/>
      <c r="B3137" s="172"/>
      <c r="C3137" s="37"/>
      <c r="D3137" s="38"/>
      <c r="E3137" s="37"/>
      <c r="F3137" s="37"/>
      <c r="G3137" s="37"/>
      <c r="H3137" s="220"/>
      <c r="I3137" s="37"/>
      <c r="J3137" s="39"/>
      <c r="K3137" s="357"/>
      <c r="L3137" s="204"/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</row>
    <row r="3138">
      <c r="A3138" s="204"/>
      <c r="B3138" s="172"/>
      <c r="C3138" s="37"/>
      <c r="D3138" s="38"/>
      <c r="E3138" s="37"/>
      <c r="F3138" s="37"/>
      <c r="G3138" s="37"/>
      <c r="H3138" s="220"/>
      <c r="I3138" s="37"/>
      <c r="J3138" s="39"/>
      <c r="K3138" s="357"/>
      <c r="L3138" s="204"/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</row>
    <row r="3139">
      <c r="A3139" s="204"/>
      <c r="B3139" s="172"/>
      <c r="C3139" s="37"/>
      <c r="D3139" s="38"/>
      <c r="E3139" s="37"/>
      <c r="F3139" s="37"/>
      <c r="G3139" s="37"/>
      <c r="H3139" s="220"/>
      <c r="I3139" s="37"/>
      <c r="J3139" s="39"/>
      <c r="K3139" s="357"/>
      <c r="L3139" s="204"/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</row>
    <row r="3140">
      <c r="A3140" s="204"/>
      <c r="B3140" s="172"/>
      <c r="C3140" s="37"/>
      <c r="D3140" s="38"/>
      <c r="E3140" s="37"/>
      <c r="F3140" s="37"/>
      <c r="G3140" s="37"/>
      <c r="H3140" s="220"/>
      <c r="I3140" s="37"/>
      <c r="J3140" s="39"/>
      <c r="K3140" s="357"/>
      <c r="L3140" s="204"/>
      <c r="M3140" s="8"/>
      <c r="N3140" s="8"/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</row>
    <row r="3141">
      <c r="A3141" s="204"/>
      <c r="B3141" s="172"/>
      <c r="C3141" s="37"/>
      <c r="D3141" s="38"/>
      <c r="E3141" s="37"/>
      <c r="F3141" s="37"/>
      <c r="G3141" s="37"/>
      <c r="H3141" s="220"/>
      <c r="I3141" s="37"/>
      <c r="J3141" s="39"/>
      <c r="K3141" s="357"/>
      <c r="L3141" s="204"/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</row>
    <row r="3142">
      <c r="A3142" s="204"/>
      <c r="B3142" s="172"/>
      <c r="C3142" s="37"/>
      <c r="D3142" s="38"/>
      <c r="E3142" s="37"/>
      <c r="F3142" s="37"/>
      <c r="G3142" s="37"/>
      <c r="H3142" s="220"/>
      <c r="I3142" s="37"/>
      <c r="J3142" s="39"/>
      <c r="K3142" s="357"/>
      <c r="L3142" s="204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</row>
    <row r="3143">
      <c r="A3143" s="204"/>
      <c r="B3143" s="172"/>
      <c r="C3143" s="37"/>
      <c r="D3143" s="38"/>
      <c r="E3143" s="37"/>
      <c r="F3143" s="37"/>
      <c r="G3143" s="37"/>
      <c r="H3143" s="220"/>
      <c r="I3143" s="37"/>
      <c r="J3143" s="39"/>
      <c r="K3143" s="357"/>
      <c r="L3143" s="204"/>
      <c r="M3143" s="8"/>
      <c r="N3143" s="8"/>
      <c r="O3143" s="8"/>
      <c r="P3143" s="8"/>
      <c r="Q3143" s="8"/>
      <c r="R3143" s="8"/>
      <c r="S3143" s="8"/>
      <c r="T3143" s="8"/>
      <c r="U3143" s="8"/>
      <c r="V3143" s="8"/>
      <c r="W3143" s="8"/>
      <c r="X3143" s="8"/>
      <c r="Y3143" s="8"/>
      <c r="Z3143" s="8"/>
    </row>
    <row r="3144">
      <c r="A3144" s="204"/>
      <c r="B3144" s="172"/>
      <c r="C3144" s="37"/>
      <c r="D3144" s="38"/>
      <c r="E3144" s="37"/>
      <c r="F3144" s="37"/>
      <c r="G3144" s="37"/>
      <c r="H3144" s="220"/>
      <c r="I3144" s="37"/>
      <c r="J3144" s="39"/>
      <c r="K3144" s="357"/>
      <c r="L3144" s="204"/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8"/>
    </row>
    <row r="3145">
      <c r="A3145" s="204"/>
      <c r="B3145" s="172"/>
      <c r="C3145" s="37"/>
      <c r="D3145" s="38"/>
      <c r="E3145" s="37"/>
      <c r="F3145" s="37"/>
      <c r="G3145" s="37"/>
      <c r="H3145" s="220"/>
      <c r="I3145" s="37"/>
      <c r="J3145" s="39"/>
      <c r="K3145" s="357"/>
      <c r="L3145" s="204"/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</row>
    <row r="3146">
      <c r="A3146" s="204"/>
      <c r="B3146" s="172"/>
      <c r="C3146" s="37"/>
      <c r="D3146" s="38"/>
      <c r="E3146" s="37"/>
      <c r="F3146" s="37"/>
      <c r="G3146" s="37"/>
      <c r="H3146" s="220"/>
      <c r="I3146" s="37"/>
      <c r="J3146" s="39"/>
      <c r="K3146" s="357"/>
      <c r="L3146" s="204"/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</row>
    <row r="3147">
      <c r="A3147" s="204"/>
      <c r="B3147" s="172"/>
      <c r="C3147" s="37"/>
      <c r="D3147" s="38"/>
      <c r="E3147" s="37"/>
      <c r="F3147" s="37"/>
      <c r="G3147" s="37"/>
      <c r="H3147" s="220"/>
      <c r="I3147" s="37"/>
      <c r="J3147" s="39"/>
      <c r="K3147" s="357"/>
      <c r="L3147" s="204"/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</row>
    <row r="3148">
      <c r="A3148" s="204"/>
      <c r="B3148" s="172"/>
      <c r="C3148" s="37"/>
      <c r="D3148" s="38"/>
      <c r="E3148" s="37"/>
      <c r="F3148" s="37"/>
      <c r="G3148" s="37"/>
      <c r="H3148" s="220"/>
      <c r="I3148" s="37"/>
      <c r="J3148" s="39"/>
      <c r="K3148" s="357"/>
      <c r="L3148" s="204"/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</row>
    <row r="3149">
      <c r="A3149" s="204"/>
      <c r="B3149" s="172"/>
      <c r="C3149" s="37"/>
      <c r="D3149" s="38"/>
      <c r="E3149" s="37"/>
      <c r="F3149" s="37"/>
      <c r="G3149" s="37"/>
      <c r="H3149" s="220"/>
      <c r="I3149" s="37"/>
      <c r="J3149" s="39"/>
      <c r="K3149" s="357"/>
      <c r="L3149" s="204"/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</row>
    <row r="3150">
      <c r="A3150" s="204"/>
      <c r="B3150" s="172"/>
      <c r="C3150" s="37"/>
      <c r="D3150" s="38"/>
      <c r="E3150" s="37"/>
      <c r="F3150" s="37"/>
      <c r="G3150" s="37"/>
      <c r="H3150" s="220"/>
      <c r="I3150" s="37"/>
      <c r="J3150" s="39"/>
      <c r="K3150" s="357"/>
      <c r="L3150" s="204"/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8"/>
    </row>
    <row r="3151">
      <c r="A3151" s="204"/>
      <c r="B3151" s="172"/>
      <c r="C3151" s="37"/>
      <c r="D3151" s="38"/>
      <c r="E3151" s="37"/>
      <c r="F3151" s="37"/>
      <c r="G3151" s="37"/>
      <c r="H3151" s="220"/>
      <c r="I3151" s="37"/>
      <c r="J3151" s="39"/>
      <c r="K3151" s="357"/>
      <c r="L3151" s="204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</row>
    <row r="3152">
      <c r="A3152" s="204"/>
      <c r="B3152" s="172"/>
      <c r="C3152" s="37"/>
      <c r="D3152" s="38"/>
      <c r="E3152" s="37"/>
      <c r="F3152" s="37"/>
      <c r="G3152" s="37"/>
      <c r="H3152" s="220"/>
      <c r="I3152" s="37"/>
      <c r="J3152" s="39"/>
      <c r="K3152" s="357"/>
      <c r="L3152" s="204"/>
      <c r="M3152" s="8"/>
      <c r="N3152" s="8"/>
      <c r="O3152" s="8"/>
      <c r="P3152" s="8"/>
      <c r="Q3152" s="8"/>
      <c r="R3152" s="8"/>
      <c r="S3152" s="8"/>
      <c r="T3152" s="8"/>
      <c r="U3152" s="8"/>
      <c r="V3152" s="8"/>
      <c r="W3152" s="8"/>
      <c r="X3152" s="8"/>
      <c r="Y3152" s="8"/>
      <c r="Z3152" s="8"/>
    </row>
    <row r="3153">
      <c r="A3153" s="204"/>
      <c r="B3153" s="172"/>
      <c r="C3153" s="37"/>
      <c r="D3153" s="38"/>
      <c r="E3153" s="37"/>
      <c r="F3153" s="37"/>
      <c r="G3153" s="37"/>
      <c r="H3153" s="220"/>
      <c r="I3153" s="37"/>
      <c r="J3153" s="39"/>
      <c r="K3153" s="357"/>
      <c r="L3153" s="204"/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  <c r="X3153" s="8"/>
      <c r="Y3153" s="8"/>
      <c r="Z3153" s="8"/>
    </row>
    <row r="3154">
      <c r="A3154" s="204"/>
      <c r="B3154" s="172"/>
      <c r="C3154" s="37"/>
      <c r="D3154" s="38"/>
      <c r="E3154" s="37"/>
      <c r="F3154" s="37"/>
      <c r="G3154" s="37"/>
      <c r="H3154" s="220"/>
      <c r="I3154" s="37"/>
      <c r="J3154" s="39"/>
      <c r="K3154" s="357"/>
      <c r="L3154" s="204"/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</row>
    <row r="3155">
      <c r="A3155" s="204"/>
      <c r="B3155" s="172"/>
      <c r="C3155" s="37"/>
      <c r="D3155" s="38"/>
      <c r="E3155" s="37"/>
      <c r="F3155" s="37"/>
      <c r="G3155" s="37"/>
      <c r="H3155" s="220"/>
      <c r="I3155" s="37"/>
      <c r="J3155" s="39"/>
      <c r="K3155" s="357"/>
      <c r="L3155" s="204"/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8"/>
    </row>
    <row r="3156">
      <c r="A3156" s="204"/>
      <c r="B3156" s="172"/>
      <c r="C3156" s="37"/>
      <c r="D3156" s="38"/>
      <c r="E3156" s="37"/>
      <c r="F3156" s="37"/>
      <c r="G3156" s="37"/>
      <c r="H3156" s="220"/>
      <c r="I3156" s="37"/>
      <c r="J3156" s="39"/>
      <c r="K3156" s="357"/>
      <c r="L3156" s="204"/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8"/>
    </row>
    <row r="3157">
      <c r="A3157" s="204"/>
      <c r="B3157" s="172"/>
      <c r="C3157" s="37"/>
      <c r="D3157" s="38"/>
      <c r="E3157" s="37"/>
      <c r="F3157" s="37"/>
      <c r="G3157" s="37"/>
      <c r="H3157" s="220"/>
      <c r="I3157" s="37"/>
      <c r="J3157" s="39"/>
      <c r="K3157" s="357"/>
      <c r="L3157" s="204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8"/>
    </row>
    <row r="3158">
      <c r="A3158" s="204"/>
      <c r="B3158" s="172"/>
      <c r="C3158" s="37"/>
      <c r="D3158" s="38"/>
      <c r="E3158" s="37"/>
      <c r="F3158" s="37"/>
      <c r="G3158" s="37"/>
      <c r="H3158" s="220"/>
      <c r="I3158" s="37"/>
      <c r="J3158" s="39"/>
      <c r="K3158" s="357"/>
      <c r="L3158" s="204"/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  <c r="X3158" s="8"/>
      <c r="Y3158" s="8"/>
      <c r="Z3158" s="8"/>
    </row>
    <row r="3159">
      <c r="A3159" s="204"/>
      <c r="B3159" s="172"/>
      <c r="C3159" s="37"/>
      <c r="D3159" s="38"/>
      <c r="E3159" s="37"/>
      <c r="F3159" s="37"/>
      <c r="G3159" s="37"/>
      <c r="H3159" s="220"/>
      <c r="I3159" s="37"/>
      <c r="J3159" s="39"/>
      <c r="K3159" s="357"/>
      <c r="L3159" s="204"/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8"/>
      <c r="Z3159" s="8"/>
    </row>
    <row r="3160">
      <c r="A3160" s="204"/>
      <c r="B3160" s="172"/>
      <c r="C3160" s="37"/>
      <c r="D3160" s="38"/>
      <c r="E3160" s="37"/>
      <c r="F3160" s="37"/>
      <c r="G3160" s="37"/>
      <c r="H3160" s="220"/>
      <c r="I3160" s="37"/>
      <c r="J3160" s="39"/>
      <c r="K3160" s="357"/>
      <c r="L3160" s="204"/>
      <c r="M3160" s="8"/>
      <c r="N3160" s="8"/>
      <c r="O3160" s="8"/>
      <c r="P3160" s="8"/>
      <c r="Q3160" s="8"/>
      <c r="R3160" s="8"/>
      <c r="S3160" s="8"/>
      <c r="T3160" s="8"/>
      <c r="U3160" s="8"/>
      <c r="V3160" s="8"/>
      <c r="W3160" s="8"/>
      <c r="X3160" s="8"/>
      <c r="Y3160" s="8"/>
      <c r="Z3160" s="8"/>
    </row>
    <row r="3161">
      <c r="A3161" s="204"/>
      <c r="B3161" s="172"/>
      <c r="C3161" s="37"/>
      <c r="D3161" s="38"/>
      <c r="E3161" s="37"/>
      <c r="F3161" s="37"/>
      <c r="G3161" s="37"/>
      <c r="H3161" s="220"/>
      <c r="I3161" s="37"/>
      <c r="J3161" s="39"/>
      <c r="K3161" s="357"/>
      <c r="L3161" s="204"/>
      <c r="M3161" s="8"/>
      <c r="N3161" s="8"/>
      <c r="O3161" s="8"/>
      <c r="P3161" s="8"/>
      <c r="Q3161" s="8"/>
      <c r="R3161" s="8"/>
      <c r="S3161" s="8"/>
      <c r="T3161" s="8"/>
      <c r="U3161" s="8"/>
      <c r="V3161" s="8"/>
      <c r="W3161" s="8"/>
      <c r="X3161" s="8"/>
      <c r="Y3161" s="8"/>
      <c r="Z3161" s="8"/>
    </row>
    <row r="3162">
      <c r="A3162" s="204"/>
      <c r="B3162" s="172"/>
      <c r="C3162" s="37"/>
      <c r="D3162" s="38"/>
      <c r="E3162" s="37"/>
      <c r="F3162" s="37"/>
      <c r="G3162" s="37"/>
      <c r="H3162" s="220"/>
      <c r="I3162" s="37"/>
      <c r="J3162" s="39"/>
      <c r="K3162" s="357"/>
      <c r="L3162" s="204"/>
      <c r="M3162" s="8"/>
      <c r="N3162" s="8"/>
      <c r="O3162" s="8"/>
      <c r="P3162" s="8"/>
      <c r="Q3162" s="8"/>
      <c r="R3162" s="8"/>
      <c r="S3162" s="8"/>
      <c r="T3162" s="8"/>
      <c r="U3162" s="8"/>
      <c r="V3162" s="8"/>
      <c r="W3162" s="8"/>
      <c r="X3162" s="8"/>
      <c r="Y3162" s="8"/>
      <c r="Z3162" s="8"/>
    </row>
    <row r="3163">
      <c r="A3163" s="204"/>
      <c r="B3163" s="172"/>
      <c r="C3163" s="37"/>
      <c r="D3163" s="38"/>
      <c r="E3163" s="37"/>
      <c r="F3163" s="37"/>
      <c r="G3163" s="37"/>
      <c r="H3163" s="220"/>
      <c r="I3163" s="37"/>
      <c r="J3163" s="39"/>
      <c r="K3163" s="357"/>
      <c r="L3163" s="204"/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</row>
    <row r="3164">
      <c r="A3164" s="204"/>
      <c r="B3164" s="172"/>
      <c r="C3164" s="37"/>
      <c r="D3164" s="38"/>
      <c r="E3164" s="37"/>
      <c r="F3164" s="37"/>
      <c r="G3164" s="37"/>
      <c r="H3164" s="220"/>
      <c r="I3164" s="37"/>
      <c r="J3164" s="39"/>
      <c r="K3164" s="357"/>
      <c r="L3164" s="204"/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  <c r="X3164" s="8"/>
      <c r="Y3164" s="8"/>
      <c r="Z3164" s="8"/>
    </row>
    <row r="3165">
      <c r="A3165" s="204"/>
      <c r="B3165" s="172"/>
      <c r="C3165" s="37"/>
      <c r="D3165" s="38"/>
      <c r="E3165" s="37"/>
      <c r="F3165" s="37"/>
      <c r="G3165" s="37"/>
      <c r="H3165" s="220"/>
      <c r="I3165" s="37"/>
      <c r="J3165" s="39"/>
      <c r="K3165" s="357"/>
      <c r="L3165" s="204"/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8"/>
    </row>
    <row r="3166">
      <c r="A3166" s="204"/>
      <c r="B3166" s="172"/>
      <c r="C3166" s="37"/>
      <c r="D3166" s="38"/>
      <c r="E3166" s="37"/>
      <c r="F3166" s="37"/>
      <c r="G3166" s="37"/>
      <c r="H3166" s="220"/>
      <c r="I3166" s="37"/>
      <c r="J3166" s="39"/>
      <c r="K3166" s="357"/>
      <c r="L3166" s="204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</row>
    <row r="3167">
      <c r="A3167" s="204"/>
      <c r="B3167" s="172"/>
      <c r="C3167" s="37"/>
      <c r="D3167" s="38"/>
      <c r="E3167" s="37"/>
      <c r="F3167" s="37"/>
      <c r="G3167" s="37"/>
      <c r="H3167" s="220"/>
      <c r="I3167" s="37"/>
      <c r="J3167" s="39"/>
      <c r="K3167" s="357"/>
      <c r="L3167" s="204"/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  <c r="X3167" s="8"/>
      <c r="Y3167" s="8"/>
      <c r="Z3167" s="8"/>
    </row>
    <row r="3168">
      <c r="A3168" s="204"/>
      <c r="B3168" s="172"/>
      <c r="C3168" s="37"/>
      <c r="D3168" s="38"/>
      <c r="E3168" s="37"/>
      <c r="F3168" s="37"/>
      <c r="G3168" s="37"/>
      <c r="H3168" s="220"/>
      <c r="I3168" s="37"/>
      <c r="J3168" s="39"/>
      <c r="K3168" s="357"/>
      <c r="L3168" s="204"/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</row>
    <row r="3169">
      <c r="A3169" s="204"/>
      <c r="B3169" s="172"/>
      <c r="C3169" s="37"/>
      <c r="D3169" s="38"/>
      <c r="E3169" s="37"/>
      <c r="F3169" s="37"/>
      <c r="G3169" s="37"/>
      <c r="H3169" s="220"/>
      <c r="I3169" s="37"/>
      <c r="J3169" s="39"/>
      <c r="K3169" s="357"/>
      <c r="L3169" s="204"/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8"/>
    </row>
    <row r="3170">
      <c r="A3170" s="204"/>
      <c r="B3170" s="172"/>
      <c r="C3170" s="37"/>
      <c r="D3170" s="38"/>
      <c r="E3170" s="37"/>
      <c r="F3170" s="37"/>
      <c r="G3170" s="37"/>
      <c r="H3170" s="220"/>
      <c r="I3170" s="37"/>
      <c r="J3170" s="39"/>
      <c r="K3170" s="357"/>
      <c r="L3170" s="204"/>
      <c r="M3170" s="8"/>
      <c r="N3170" s="8"/>
      <c r="O3170" s="8"/>
      <c r="P3170" s="8"/>
      <c r="Q3170" s="8"/>
      <c r="R3170" s="8"/>
      <c r="S3170" s="8"/>
      <c r="T3170" s="8"/>
      <c r="U3170" s="8"/>
      <c r="V3170" s="8"/>
      <c r="W3170" s="8"/>
      <c r="X3170" s="8"/>
      <c r="Y3170" s="8"/>
      <c r="Z3170" s="8"/>
    </row>
    <row r="3171">
      <c r="A3171" s="204"/>
      <c r="B3171" s="172"/>
      <c r="C3171" s="37"/>
      <c r="D3171" s="38"/>
      <c r="E3171" s="37"/>
      <c r="F3171" s="37"/>
      <c r="G3171" s="37"/>
      <c r="H3171" s="220"/>
      <c r="I3171" s="37"/>
      <c r="J3171" s="39"/>
      <c r="K3171" s="357"/>
      <c r="L3171" s="204"/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  <c r="X3171" s="8"/>
      <c r="Y3171" s="8"/>
      <c r="Z3171" s="8"/>
    </row>
    <row r="3172">
      <c r="A3172" s="204"/>
      <c r="B3172" s="172"/>
      <c r="C3172" s="37"/>
      <c r="D3172" s="38"/>
      <c r="E3172" s="37"/>
      <c r="F3172" s="37"/>
      <c r="G3172" s="37"/>
      <c r="H3172" s="220"/>
      <c r="I3172" s="37"/>
      <c r="J3172" s="39"/>
      <c r="K3172" s="357"/>
      <c r="L3172" s="204"/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8"/>
    </row>
    <row r="3173">
      <c r="A3173" s="204"/>
      <c r="B3173" s="172"/>
      <c r="C3173" s="37"/>
      <c r="D3173" s="38"/>
      <c r="E3173" s="37"/>
      <c r="F3173" s="37"/>
      <c r="G3173" s="37"/>
      <c r="H3173" s="220"/>
      <c r="I3173" s="37"/>
      <c r="J3173" s="39"/>
      <c r="K3173" s="357"/>
      <c r="L3173" s="204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8"/>
    </row>
    <row r="3174">
      <c r="A3174" s="204"/>
      <c r="B3174" s="172"/>
      <c r="C3174" s="37"/>
      <c r="D3174" s="38"/>
      <c r="E3174" s="37"/>
      <c r="F3174" s="37"/>
      <c r="G3174" s="37"/>
      <c r="H3174" s="220"/>
      <c r="I3174" s="37"/>
      <c r="J3174" s="39"/>
      <c r="K3174" s="357"/>
      <c r="L3174" s="204"/>
      <c r="M3174" s="8"/>
      <c r="N3174" s="8"/>
      <c r="O3174" s="8"/>
      <c r="P3174" s="8"/>
      <c r="Q3174" s="8"/>
      <c r="R3174" s="8"/>
      <c r="S3174" s="8"/>
      <c r="T3174" s="8"/>
      <c r="U3174" s="8"/>
      <c r="V3174" s="8"/>
      <c r="W3174" s="8"/>
      <c r="X3174" s="8"/>
      <c r="Y3174" s="8"/>
      <c r="Z3174" s="8"/>
    </row>
    <row r="3175">
      <c r="A3175" s="204"/>
      <c r="B3175" s="172"/>
      <c r="C3175" s="37"/>
      <c r="D3175" s="38"/>
      <c r="E3175" s="37"/>
      <c r="F3175" s="37"/>
      <c r="G3175" s="37"/>
      <c r="H3175" s="220"/>
      <c r="I3175" s="37"/>
      <c r="J3175" s="39"/>
      <c r="K3175" s="357"/>
      <c r="L3175" s="204"/>
      <c r="M3175" s="8"/>
      <c r="N3175" s="8"/>
      <c r="O3175" s="8"/>
      <c r="P3175" s="8"/>
      <c r="Q3175" s="8"/>
      <c r="R3175" s="8"/>
      <c r="S3175" s="8"/>
      <c r="T3175" s="8"/>
      <c r="U3175" s="8"/>
      <c r="V3175" s="8"/>
      <c r="W3175" s="8"/>
      <c r="X3175" s="8"/>
      <c r="Y3175" s="8"/>
      <c r="Z3175" s="8"/>
    </row>
    <row r="3176">
      <c r="A3176" s="204"/>
      <c r="B3176" s="172"/>
      <c r="C3176" s="37"/>
      <c r="D3176" s="38"/>
      <c r="E3176" s="37"/>
      <c r="F3176" s="37"/>
      <c r="G3176" s="37"/>
      <c r="H3176" s="220"/>
      <c r="I3176" s="37"/>
      <c r="J3176" s="39"/>
      <c r="K3176" s="357"/>
      <c r="L3176" s="204"/>
      <c r="M3176" s="8"/>
      <c r="N3176" s="8"/>
      <c r="O3176" s="8"/>
      <c r="P3176" s="8"/>
      <c r="Q3176" s="8"/>
      <c r="R3176" s="8"/>
      <c r="S3176" s="8"/>
      <c r="T3176" s="8"/>
      <c r="U3176" s="8"/>
      <c r="V3176" s="8"/>
      <c r="W3176" s="8"/>
      <c r="X3176" s="8"/>
      <c r="Y3176" s="8"/>
      <c r="Z3176" s="8"/>
    </row>
    <row r="3177">
      <c r="A3177" s="204"/>
      <c r="B3177" s="172"/>
      <c r="C3177" s="37"/>
      <c r="D3177" s="38"/>
      <c r="E3177" s="37"/>
      <c r="F3177" s="37"/>
      <c r="G3177" s="37"/>
      <c r="H3177" s="220"/>
      <c r="I3177" s="37"/>
      <c r="J3177" s="39"/>
      <c r="K3177" s="357"/>
      <c r="L3177" s="204"/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</row>
    <row r="3178">
      <c r="A3178" s="204"/>
      <c r="B3178" s="172"/>
      <c r="C3178" s="37"/>
      <c r="D3178" s="38"/>
      <c r="E3178" s="37"/>
      <c r="F3178" s="37"/>
      <c r="G3178" s="37"/>
      <c r="H3178" s="220"/>
      <c r="I3178" s="37"/>
      <c r="J3178" s="39"/>
      <c r="K3178" s="357"/>
      <c r="L3178" s="204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</row>
    <row r="3179">
      <c r="A3179" s="204"/>
      <c r="B3179" s="172"/>
      <c r="C3179" s="37"/>
      <c r="D3179" s="38"/>
      <c r="E3179" s="37"/>
      <c r="F3179" s="37"/>
      <c r="G3179" s="37"/>
      <c r="H3179" s="220"/>
      <c r="I3179" s="37"/>
      <c r="J3179" s="39"/>
      <c r="K3179" s="357"/>
      <c r="L3179" s="204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</row>
    <row r="3180">
      <c r="A3180" s="204"/>
      <c r="B3180" s="172"/>
      <c r="C3180" s="37"/>
      <c r="D3180" s="38"/>
      <c r="E3180" s="37"/>
      <c r="F3180" s="37"/>
      <c r="G3180" s="37"/>
      <c r="H3180" s="220"/>
      <c r="I3180" s="37"/>
      <c r="J3180" s="39"/>
      <c r="K3180" s="357"/>
      <c r="L3180" s="204"/>
      <c r="M3180" s="8"/>
      <c r="N3180" s="8"/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8"/>
    </row>
    <row r="3181">
      <c r="A3181" s="204"/>
      <c r="B3181" s="172"/>
      <c r="C3181" s="37"/>
      <c r="D3181" s="38"/>
      <c r="E3181" s="37"/>
      <c r="F3181" s="37"/>
      <c r="G3181" s="37"/>
      <c r="H3181" s="220"/>
      <c r="I3181" s="37"/>
      <c r="J3181" s="39"/>
      <c r="K3181" s="357"/>
      <c r="L3181" s="204"/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</row>
    <row r="3182">
      <c r="A3182" s="204"/>
      <c r="B3182" s="172"/>
      <c r="C3182" s="37"/>
      <c r="D3182" s="38"/>
      <c r="E3182" s="37"/>
      <c r="F3182" s="37"/>
      <c r="G3182" s="37"/>
      <c r="H3182" s="220"/>
      <c r="I3182" s="37"/>
      <c r="J3182" s="39"/>
      <c r="K3182" s="357"/>
      <c r="L3182" s="204"/>
      <c r="M3182" s="8"/>
      <c r="N3182" s="8"/>
      <c r="O3182" s="8"/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8"/>
    </row>
    <row r="3183">
      <c r="A3183" s="204"/>
      <c r="B3183" s="172"/>
      <c r="C3183" s="37"/>
      <c r="D3183" s="38"/>
      <c r="E3183" s="37"/>
      <c r="F3183" s="37"/>
      <c r="G3183" s="37"/>
      <c r="H3183" s="220"/>
      <c r="I3183" s="37"/>
      <c r="J3183" s="39"/>
      <c r="K3183" s="357"/>
      <c r="L3183" s="204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</row>
    <row r="3184">
      <c r="A3184" s="204"/>
      <c r="B3184" s="172"/>
      <c r="C3184" s="37"/>
      <c r="D3184" s="38"/>
      <c r="E3184" s="37"/>
      <c r="F3184" s="37"/>
      <c r="G3184" s="37"/>
      <c r="H3184" s="220"/>
      <c r="I3184" s="37"/>
      <c r="J3184" s="39"/>
      <c r="K3184" s="357"/>
      <c r="L3184" s="204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8"/>
    </row>
    <row r="3185">
      <c r="A3185" s="204"/>
      <c r="B3185" s="172"/>
      <c r="C3185" s="37"/>
      <c r="D3185" s="38"/>
      <c r="E3185" s="37"/>
      <c r="F3185" s="37"/>
      <c r="G3185" s="37"/>
      <c r="H3185" s="220"/>
      <c r="I3185" s="37"/>
      <c r="J3185" s="39"/>
      <c r="K3185" s="357"/>
      <c r="L3185" s="204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8"/>
    </row>
    <row r="3186">
      <c r="A3186" s="204"/>
      <c r="B3186" s="172"/>
      <c r="C3186" s="37"/>
      <c r="D3186" s="38"/>
      <c r="E3186" s="37"/>
      <c r="F3186" s="37"/>
      <c r="G3186" s="37"/>
      <c r="H3186" s="220"/>
      <c r="I3186" s="37"/>
      <c r="J3186" s="39"/>
      <c r="K3186" s="357"/>
      <c r="L3186" s="204"/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8"/>
      <c r="Z3186" s="8"/>
    </row>
    <row r="3187">
      <c r="A3187" s="204"/>
      <c r="B3187" s="172"/>
      <c r="C3187" s="37"/>
      <c r="D3187" s="38"/>
      <c r="E3187" s="37"/>
      <c r="F3187" s="37"/>
      <c r="G3187" s="37"/>
      <c r="H3187" s="220"/>
      <c r="I3187" s="37"/>
      <c r="J3187" s="39"/>
      <c r="K3187" s="357"/>
      <c r="L3187" s="204"/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8"/>
    </row>
    <row r="3188">
      <c r="A3188" s="204"/>
      <c r="B3188" s="172"/>
      <c r="C3188" s="37"/>
      <c r="D3188" s="38"/>
      <c r="E3188" s="37"/>
      <c r="F3188" s="37"/>
      <c r="G3188" s="37"/>
      <c r="H3188" s="220"/>
      <c r="I3188" s="37"/>
      <c r="J3188" s="39"/>
      <c r="K3188" s="357"/>
      <c r="L3188" s="204"/>
      <c r="M3188" s="8"/>
      <c r="N3188" s="8"/>
      <c r="O3188" s="8"/>
      <c r="P3188" s="8"/>
      <c r="Q3188" s="8"/>
      <c r="R3188" s="8"/>
      <c r="S3188" s="8"/>
      <c r="T3188" s="8"/>
      <c r="U3188" s="8"/>
      <c r="V3188" s="8"/>
      <c r="W3188" s="8"/>
      <c r="X3188" s="8"/>
      <c r="Y3188" s="8"/>
      <c r="Z3188" s="8"/>
    </row>
    <row r="3189">
      <c r="A3189" s="204"/>
      <c r="B3189" s="172"/>
      <c r="C3189" s="37"/>
      <c r="D3189" s="38"/>
      <c r="E3189" s="37"/>
      <c r="F3189" s="37"/>
      <c r="G3189" s="37"/>
      <c r="H3189" s="220"/>
      <c r="I3189" s="37"/>
      <c r="J3189" s="39"/>
      <c r="K3189" s="357"/>
      <c r="L3189" s="204"/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  <c r="X3189" s="8"/>
      <c r="Y3189" s="8"/>
      <c r="Z3189" s="8"/>
    </row>
    <row r="3190">
      <c r="A3190" s="204"/>
      <c r="B3190" s="172"/>
      <c r="C3190" s="37"/>
      <c r="D3190" s="38"/>
      <c r="E3190" s="37"/>
      <c r="F3190" s="37"/>
      <c r="G3190" s="37"/>
      <c r="H3190" s="220"/>
      <c r="I3190" s="37"/>
      <c r="J3190" s="39"/>
      <c r="K3190" s="357"/>
      <c r="L3190" s="204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</row>
    <row r="3191">
      <c r="A3191" s="204"/>
      <c r="B3191" s="172"/>
      <c r="C3191" s="37"/>
      <c r="D3191" s="38"/>
      <c r="E3191" s="37"/>
      <c r="F3191" s="37"/>
      <c r="G3191" s="37"/>
      <c r="H3191" s="220"/>
      <c r="I3191" s="37"/>
      <c r="J3191" s="39"/>
      <c r="K3191" s="357"/>
      <c r="L3191" s="204"/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8"/>
    </row>
    <row r="3192">
      <c r="A3192" s="204"/>
      <c r="B3192" s="172"/>
      <c r="C3192" s="37"/>
      <c r="D3192" s="38"/>
      <c r="E3192" s="37"/>
      <c r="F3192" s="37"/>
      <c r="G3192" s="37"/>
      <c r="H3192" s="220"/>
      <c r="I3192" s="37"/>
      <c r="J3192" s="39"/>
      <c r="K3192" s="357"/>
      <c r="L3192" s="204"/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  <c r="X3192" s="8"/>
      <c r="Y3192" s="8"/>
      <c r="Z3192" s="8"/>
    </row>
    <row r="3193">
      <c r="A3193" s="204"/>
      <c r="B3193" s="172"/>
      <c r="C3193" s="37"/>
      <c r="D3193" s="38"/>
      <c r="E3193" s="37"/>
      <c r="F3193" s="37"/>
      <c r="G3193" s="37"/>
      <c r="H3193" s="220"/>
      <c r="I3193" s="37"/>
      <c r="J3193" s="39"/>
      <c r="K3193" s="357"/>
      <c r="L3193" s="204"/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  <c r="X3193" s="8"/>
      <c r="Y3193" s="8"/>
      <c r="Z3193" s="8"/>
    </row>
    <row r="3194">
      <c r="A3194" s="204"/>
      <c r="B3194" s="172"/>
      <c r="C3194" s="37"/>
      <c r="D3194" s="38"/>
      <c r="E3194" s="37"/>
      <c r="F3194" s="37"/>
      <c r="G3194" s="37"/>
      <c r="H3194" s="220"/>
      <c r="I3194" s="37"/>
      <c r="J3194" s="39"/>
      <c r="K3194" s="357"/>
      <c r="L3194" s="204"/>
      <c r="M3194" s="8"/>
      <c r="N3194" s="8"/>
      <c r="O3194" s="8"/>
      <c r="P3194" s="8"/>
      <c r="Q3194" s="8"/>
      <c r="R3194" s="8"/>
      <c r="S3194" s="8"/>
      <c r="T3194" s="8"/>
      <c r="U3194" s="8"/>
      <c r="V3194" s="8"/>
      <c r="W3194" s="8"/>
      <c r="X3194" s="8"/>
      <c r="Y3194" s="8"/>
      <c r="Z3194" s="8"/>
    </row>
    <row r="3195">
      <c r="A3195" s="204"/>
      <c r="B3195" s="172"/>
      <c r="C3195" s="37"/>
      <c r="D3195" s="38"/>
      <c r="E3195" s="37"/>
      <c r="F3195" s="37"/>
      <c r="G3195" s="37"/>
      <c r="H3195" s="220"/>
      <c r="I3195" s="37"/>
      <c r="J3195" s="39"/>
      <c r="K3195" s="357"/>
      <c r="L3195" s="204"/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8"/>
    </row>
    <row r="3196">
      <c r="A3196" s="204"/>
      <c r="B3196" s="172"/>
      <c r="C3196" s="37"/>
      <c r="D3196" s="38"/>
      <c r="E3196" s="37"/>
      <c r="F3196" s="37"/>
      <c r="G3196" s="37"/>
      <c r="H3196" s="220"/>
      <c r="I3196" s="37"/>
      <c r="J3196" s="39"/>
      <c r="K3196" s="357"/>
      <c r="L3196" s="204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</row>
    <row r="3197">
      <c r="A3197" s="204"/>
      <c r="B3197" s="172"/>
      <c r="C3197" s="37"/>
      <c r="D3197" s="38"/>
      <c r="E3197" s="37"/>
      <c r="F3197" s="37"/>
      <c r="G3197" s="37"/>
      <c r="H3197" s="220"/>
      <c r="I3197" s="37"/>
      <c r="J3197" s="39"/>
      <c r="K3197" s="357"/>
      <c r="L3197" s="204"/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8"/>
    </row>
    <row r="3198">
      <c r="A3198" s="204"/>
      <c r="B3198" s="172"/>
      <c r="C3198" s="37"/>
      <c r="D3198" s="38"/>
      <c r="E3198" s="37"/>
      <c r="F3198" s="37"/>
      <c r="G3198" s="37"/>
      <c r="H3198" s="220"/>
      <c r="I3198" s="37"/>
      <c r="J3198" s="39"/>
      <c r="K3198" s="357"/>
      <c r="L3198" s="204"/>
      <c r="M3198" s="8"/>
      <c r="N3198" s="8"/>
      <c r="O3198" s="8"/>
      <c r="P3198" s="8"/>
      <c r="Q3198" s="8"/>
      <c r="R3198" s="8"/>
      <c r="S3198" s="8"/>
      <c r="T3198" s="8"/>
      <c r="U3198" s="8"/>
      <c r="V3198" s="8"/>
      <c r="W3198" s="8"/>
      <c r="X3198" s="8"/>
      <c r="Y3198" s="8"/>
      <c r="Z3198" s="8"/>
    </row>
    <row r="3199">
      <c r="A3199" s="204"/>
      <c r="B3199" s="172"/>
      <c r="C3199" s="37"/>
      <c r="D3199" s="38"/>
      <c r="E3199" s="37"/>
      <c r="F3199" s="37"/>
      <c r="G3199" s="37"/>
      <c r="H3199" s="220"/>
      <c r="I3199" s="37"/>
      <c r="J3199" s="39"/>
      <c r="K3199" s="357"/>
      <c r="L3199" s="204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</row>
    <row r="3200">
      <c r="A3200" s="204"/>
      <c r="B3200" s="172"/>
      <c r="C3200" s="37"/>
      <c r="D3200" s="38"/>
      <c r="E3200" s="37"/>
      <c r="F3200" s="37"/>
      <c r="G3200" s="37"/>
      <c r="H3200" s="220"/>
      <c r="I3200" s="37"/>
      <c r="J3200" s="39"/>
      <c r="K3200" s="357"/>
      <c r="L3200" s="204"/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  <c r="X3200" s="8"/>
      <c r="Y3200" s="8"/>
      <c r="Z3200" s="8"/>
    </row>
    <row r="3201">
      <c r="A3201" s="204"/>
      <c r="B3201" s="172"/>
      <c r="C3201" s="37"/>
      <c r="D3201" s="38"/>
      <c r="E3201" s="37"/>
      <c r="F3201" s="37"/>
      <c r="G3201" s="37"/>
      <c r="H3201" s="220"/>
      <c r="I3201" s="37"/>
      <c r="J3201" s="39"/>
      <c r="K3201" s="357"/>
      <c r="L3201" s="204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</row>
    <row r="3202">
      <c r="A3202" s="204"/>
      <c r="B3202" s="172"/>
      <c r="C3202" s="37"/>
      <c r="D3202" s="38"/>
      <c r="E3202" s="37"/>
      <c r="F3202" s="37"/>
      <c r="G3202" s="37"/>
      <c r="H3202" s="220"/>
      <c r="I3202" s="37"/>
      <c r="J3202" s="39"/>
      <c r="K3202" s="357"/>
      <c r="L3202" s="204"/>
      <c r="M3202" s="8"/>
      <c r="N3202" s="8"/>
      <c r="O3202" s="8"/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8"/>
    </row>
    <row r="3203">
      <c r="A3203" s="204"/>
      <c r="B3203" s="172"/>
      <c r="C3203" s="37"/>
      <c r="D3203" s="38"/>
      <c r="E3203" s="37"/>
      <c r="F3203" s="37"/>
      <c r="G3203" s="37"/>
      <c r="H3203" s="220"/>
      <c r="I3203" s="37"/>
      <c r="J3203" s="39"/>
      <c r="K3203" s="357"/>
      <c r="L3203" s="204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8"/>
    </row>
    <row r="3204">
      <c r="A3204" s="204"/>
      <c r="B3204" s="172"/>
      <c r="C3204" s="37"/>
      <c r="D3204" s="38"/>
      <c r="E3204" s="37"/>
      <c r="F3204" s="37"/>
      <c r="G3204" s="37"/>
      <c r="H3204" s="220"/>
      <c r="I3204" s="37"/>
      <c r="J3204" s="39"/>
      <c r="K3204" s="357"/>
      <c r="L3204" s="204"/>
      <c r="M3204" s="8"/>
      <c r="N3204" s="8"/>
      <c r="O3204" s="8"/>
      <c r="P3204" s="8"/>
      <c r="Q3204" s="8"/>
      <c r="R3204" s="8"/>
      <c r="S3204" s="8"/>
      <c r="T3204" s="8"/>
      <c r="U3204" s="8"/>
      <c r="V3204" s="8"/>
      <c r="W3204" s="8"/>
      <c r="X3204" s="8"/>
      <c r="Y3204" s="8"/>
      <c r="Z3204" s="8"/>
    </row>
    <row r="3205">
      <c r="A3205" s="204"/>
      <c r="B3205" s="172"/>
      <c r="C3205" s="37"/>
      <c r="D3205" s="38"/>
      <c r="E3205" s="37"/>
      <c r="F3205" s="37"/>
      <c r="G3205" s="37"/>
      <c r="H3205" s="220"/>
      <c r="I3205" s="37"/>
      <c r="J3205" s="39"/>
      <c r="K3205" s="357"/>
      <c r="L3205" s="204"/>
      <c r="M3205" s="8"/>
      <c r="N3205" s="8"/>
      <c r="O3205" s="8"/>
      <c r="P3205" s="8"/>
      <c r="Q3205" s="8"/>
      <c r="R3205" s="8"/>
      <c r="S3205" s="8"/>
      <c r="T3205" s="8"/>
      <c r="U3205" s="8"/>
      <c r="V3205" s="8"/>
      <c r="W3205" s="8"/>
      <c r="X3205" s="8"/>
      <c r="Y3205" s="8"/>
      <c r="Z3205" s="8"/>
    </row>
    <row r="3206">
      <c r="A3206" s="204"/>
      <c r="B3206" s="172"/>
      <c r="C3206" s="37"/>
      <c r="D3206" s="38"/>
      <c r="E3206" s="37"/>
      <c r="F3206" s="37"/>
      <c r="G3206" s="37"/>
      <c r="H3206" s="220"/>
      <c r="I3206" s="37"/>
      <c r="J3206" s="39"/>
      <c r="K3206" s="357"/>
      <c r="L3206" s="204"/>
      <c r="M3206" s="8"/>
      <c r="N3206" s="8"/>
      <c r="O3206" s="8"/>
      <c r="P3206" s="8"/>
      <c r="Q3206" s="8"/>
      <c r="R3206" s="8"/>
      <c r="S3206" s="8"/>
      <c r="T3206" s="8"/>
      <c r="U3206" s="8"/>
      <c r="V3206" s="8"/>
      <c r="W3206" s="8"/>
      <c r="X3206" s="8"/>
      <c r="Y3206" s="8"/>
      <c r="Z3206" s="8"/>
    </row>
    <row r="3207">
      <c r="A3207" s="204"/>
      <c r="B3207" s="172"/>
      <c r="C3207" s="37"/>
      <c r="D3207" s="38"/>
      <c r="E3207" s="37"/>
      <c r="F3207" s="37"/>
      <c r="G3207" s="37"/>
      <c r="H3207" s="220"/>
      <c r="I3207" s="37"/>
      <c r="J3207" s="39"/>
      <c r="K3207" s="357"/>
      <c r="L3207" s="204"/>
      <c r="M3207" s="8"/>
      <c r="N3207" s="8"/>
      <c r="O3207" s="8"/>
      <c r="P3207" s="8"/>
      <c r="Q3207" s="8"/>
      <c r="R3207" s="8"/>
      <c r="S3207" s="8"/>
      <c r="T3207" s="8"/>
      <c r="U3207" s="8"/>
      <c r="V3207" s="8"/>
      <c r="W3207" s="8"/>
      <c r="X3207" s="8"/>
      <c r="Y3207" s="8"/>
      <c r="Z3207" s="8"/>
    </row>
    <row r="3208">
      <c r="A3208" s="204"/>
      <c r="B3208" s="172"/>
      <c r="C3208" s="37"/>
      <c r="D3208" s="38"/>
      <c r="E3208" s="37"/>
      <c r="F3208" s="37"/>
      <c r="G3208" s="37"/>
      <c r="H3208" s="220"/>
      <c r="I3208" s="37"/>
      <c r="J3208" s="39"/>
      <c r="K3208" s="357"/>
      <c r="L3208" s="204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  <c r="X3208" s="8"/>
      <c r="Y3208" s="8"/>
      <c r="Z3208" s="8"/>
    </row>
    <row r="3209">
      <c r="A3209" s="204"/>
      <c r="B3209" s="172"/>
      <c r="C3209" s="37"/>
      <c r="D3209" s="38"/>
      <c r="E3209" s="37"/>
      <c r="F3209" s="37"/>
      <c r="G3209" s="37"/>
      <c r="H3209" s="220"/>
      <c r="I3209" s="37"/>
      <c r="J3209" s="39"/>
      <c r="K3209" s="357"/>
      <c r="L3209" s="204"/>
      <c r="M3209" s="8"/>
      <c r="N3209" s="8"/>
      <c r="O3209" s="8"/>
      <c r="P3209" s="8"/>
      <c r="Q3209" s="8"/>
      <c r="R3209" s="8"/>
      <c r="S3209" s="8"/>
      <c r="T3209" s="8"/>
      <c r="U3209" s="8"/>
      <c r="V3209" s="8"/>
      <c r="W3209" s="8"/>
      <c r="X3209" s="8"/>
      <c r="Y3209" s="8"/>
      <c r="Z3209" s="8"/>
    </row>
    <row r="3210">
      <c r="A3210" s="204"/>
      <c r="B3210" s="172"/>
      <c r="C3210" s="37"/>
      <c r="D3210" s="38"/>
      <c r="E3210" s="37"/>
      <c r="F3210" s="37"/>
      <c r="G3210" s="37"/>
      <c r="H3210" s="220"/>
      <c r="I3210" s="37"/>
      <c r="J3210" s="39"/>
      <c r="K3210" s="357"/>
      <c r="L3210" s="204"/>
      <c r="M3210" s="8"/>
      <c r="N3210" s="8"/>
      <c r="O3210" s="8"/>
      <c r="P3210" s="8"/>
      <c r="Q3210" s="8"/>
      <c r="R3210" s="8"/>
      <c r="S3210" s="8"/>
      <c r="T3210" s="8"/>
      <c r="U3210" s="8"/>
      <c r="V3210" s="8"/>
      <c r="W3210" s="8"/>
      <c r="X3210" s="8"/>
      <c r="Y3210" s="8"/>
      <c r="Z3210" s="8"/>
    </row>
    <row r="3211">
      <c r="A3211" s="204"/>
      <c r="B3211" s="172"/>
      <c r="C3211" s="37"/>
      <c r="D3211" s="38"/>
      <c r="E3211" s="37"/>
      <c r="F3211" s="37"/>
      <c r="G3211" s="37"/>
      <c r="H3211" s="220"/>
      <c r="I3211" s="37"/>
      <c r="J3211" s="39"/>
      <c r="K3211" s="357"/>
      <c r="L3211" s="204"/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8"/>
    </row>
    <row r="3212">
      <c r="A3212" s="204"/>
      <c r="B3212" s="172"/>
      <c r="C3212" s="37"/>
      <c r="D3212" s="38"/>
      <c r="E3212" s="37"/>
      <c r="F3212" s="37"/>
      <c r="G3212" s="37"/>
      <c r="H3212" s="220"/>
      <c r="I3212" s="37"/>
      <c r="J3212" s="39"/>
      <c r="K3212" s="357"/>
      <c r="L3212" s="204"/>
      <c r="M3212" s="8"/>
      <c r="N3212" s="8"/>
      <c r="O3212" s="8"/>
      <c r="P3212" s="8"/>
      <c r="Q3212" s="8"/>
      <c r="R3212" s="8"/>
      <c r="S3212" s="8"/>
      <c r="T3212" s="8"/>
      <c r="U3212" s="8"/>
      <c r="V3212" s="8"/>
      <c r="W3212" s="8"/>
      <c r="X3212" s="8"/>
      <c r="Y3212" s="8"/>
      <c r="Z3212" s="8"/>
    </row>
    <row r="3213">
      <c r="A3213" s="204"/>
      <c r="B3213" s="172"/>
      <c r="C3213" s="37"/>
      <c r="D3213" s="38"/>
      <c r="E3213" s="37"/>
      <c r="F3213" s="37"/>
      <c r="G3213" s="37"/>
      <c r="H3213" s="220"/>
      <c r="I3213" s="37"/>
      <c r="J3213" s="39"/>
      <c r="K3213" s="357"/>
      <c r="L3213" s="204"/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  <c r="X3213" s="8"/>
      <c r="Y3213" s="8"/>
      <c r="Z3213" s="8"/>
    </row>
    <row r="3214">
      <c r="A3214" s="204"/>
      <c r="B3214" s="172"/>
      <c r="C3214" s="37"/>
      <c r="D3214" s="38"/>
      <c r="E3214" s="37"/>
      <c r="F3214" s="37"/>
      <c r="G3214" s="37"/>
      <c r="H3214" s="220"/>
      <c r="I3214" s="37"/>
      <c r="J3214" s="39"/>
      <c r="K3214" s="357"/>
      <c r="L3214" s="204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8"/>
      <c r="Z3214" s="8"/>
    </row>
    <row r="3215">
      <c r="A3215" s="204"/>
      <c r="B3215" s="172"/>
      <c r="C3215" s="37"/>
      <c r="D3215" s="38"/>
      <c r="E3215" s="37"/>
      <c r="F3215" s="37"/>
      <c r="G3215" s="37"/>
      <c r="H3215" s="220"/>
      <c r="I3215" s="37"/>
      <c r="J3215" s="39"/>
      <c r="K3215" s="357"/>
      <c r="L3215" s="204"/>
      <c r="M3215" s="8"/>
      <c r="N3215" s="8"/>
      <c r="O3215" s="8"/>
      <c r="P3215" s="8"/>
      <c r="Q3215" s="8"/>
      <c r="R3215" s="8"/>
      <c r="S3215" s="8"/>
      <c r="T3215" s="8"/>
      <c r="U3215" s="8"/>
      <c r="V3215" s="8"/>
      <c r="W3215" s="8"/>
      <c r="X3215" s="8"/>
      <c r="Y3215" s="8"/>
      <c r="Z3215" s="8"/>
    </row>
    <row r="3216">
      <c r="A3216" s="204"/>
      <c r="B3216" s="172"/>
      <c r="C3216" s="37"/>
      <c r="D3216" s="38"/>
      <c r="E3216" s="37"/>
      <c r="F3216" s="37"/>
      <c r="G3216" s="37"/>
      <c r="H3216" s="220"/>
      <c r="I3216" s="37"/>
      <c r="J3216" s="39"/>
      <c r="K3216" s="357"/>
      <c r="L3216" s="204"/>
      <c r="M3216" s="8"/>
      <c r="N3216" s="8"/>
      <c r="O3216" s="8"/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8"/>
    </row>
    <row r="3217">
      <c r="A3217" s="204"/>
      <c r="B3217" s="172"/>
      <c r="C3217" s="37"/>
      <c r="D3217" s="38"/>
      <c r="E3217" s="37"/>
      <c r="F3217" s="37"/>
      <c r="G3217" s="37"/>
      <c r="H3217" s="220"/>
      <c r="I3217" s="37"/>
      <c r="J3217" s="39"/>
      <c r="K3217" s="357"/>
      <c r="L3217" s="204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  <c r="X3217" s="8"/>
      <c r="Y3217" s="8"/>
      <c r="Z3217" s="8"/>
    </row>
    <row r="3218">
      <c r="A3218" s="204"/>
      <c r="B3218" s="172"/>
      <c r="C3218" s="37"/>
      <c r="D3218" s="38"/>
      <c r="E3218" s="37"/>
      <c r="F3218" s="37"/>
      <c r="G3218" s="37"/>
      <c r="H3218" s="220"/>
      <c r="I3218" s="37"/>
      <c r="J3218" s="39"/>
      <c r="K3218" s="357"/>
      <c r="L3218" s="204"/>
      <c r="M3218" s="8"/>
      <c r="N3218" s="8"/>
      <c r="O3218" s="8"/>
      <c r="P3218" s="8"/>
      <c r="Q3218" s="8"/>
      <c r="R3218" s="8"/>
      <c r="S3218" s="8"/>
      <c r="T3218" s="8"/>
      <c r="U3218" s="8"/>
      <c r="V3218" s="8"/>
      <c r="W3218" s="8"/>
      <c r="X3218" s="8"/>
      <c r="Y3218" s="8"/>
      <c r="Z3218" s="8"/>
    </row>
    <row r="3219">
      <c r="A3219" s="204"/>
      <c r="B3219" s="172"/>
      <c r="C3219" s="37"/>
      <c r="D3219" s="38"/>
      <c r="E3219" s="37"/>
      <c r="F3219" s="37"/>
      <c r="G3219" s="37"/>
      <c r="H3219" s="220"/>
      <c r="I3219" s="37"/>
      <c r="J3219" s="39"/>
      <c r="K3219" s="357"/>
      <c r="L3219" s="204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8"/>
    </row>
    <row r="3220">
      <c r="A3220" s="204"/>
      <c r="B3220" s="172"/>
      <c r="C3220" s="37"/>
      <c r="D3220" s="38"/>
      <c r="E3220" s="37"/>
      <c r="F3220" s="37"/>
      <c r="G3220" s="37"/>
      <c r="H3220" s="220"/>
      <c r="I3220" s="37"/>
      <c r="J3220" s="39"/>
      <c r="K3220" s="357"/>
      <c r="L3220" s="204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8"/>
    </row>
    <row r="3221">
      <c r="A3221" s="204"/>
      <c r="B3221" s="172"/>
      <c r="C3221" s="37"/>
      <c r="D3221" s="38"/>
      <c r="E3221" s="37"/>
      <c r="F3221" s="37"/>
      <c r="G3221" s="37"/>
      <c r="H3221" s="220"/>
      <c r="I3221" s="37"/>
      <c r="J3221" s="39"/>
      <c r="K3221" s="357"/>
      <c r="L3221" s="204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  <c r="X3221" s="8"/>
      <c r="Y3221" s="8"/>
      <c r="Z3221" s="8"/>
    </row>
    <row r="3222">
      <c r="A3222" s="204"/>
      <c r="B3222" s="172"/>
      <c r="C3222" s="37"/>
      <c r="D3222" s="38"/>
      <c r="E3222" s="37"/>
      <c r="F3222" s="37"/>
      <c r="G3222" s="37"/>
      <c r="H3222" s="220"/>
      <c r="I3222" s="37"/>
      <c r="J3222" s="39"/>
      <c r="K3222" s="357"/>
      <c r="L3222" s="204"/>
      <c r="M3222" s="8"/>
      <c r="N3222" s="8"/>
      <c r="O3222" s="8"/>
      <c r="P3222" s="8"/>
      <c r="Q3222" s="8"/>
      <c r="R3222" s="8"/>
      <c r="S3222" s="8"/>
      <c r="T3222" s="8"/>
      <c r="U3222" s="8"/>
      <c r="V3222" s="8"/>
      <c r="W3222" s="8"/>
      <c r="X3222" s="8"/>
      <c r="Y3222" s="8"/>
      <c r="Z3222" s="8"/>
    </row>
    <row r="3223">
      <c r="A3223" s="204"/>
      <c r="B3223" s="172"/>
      <c r="C3223" s="37"/>
      <c r="D3223" s="38"/>
      <c r="E3223" s="37"/>
      <c r="F3223" s="37"/>
      <c r="G3223" s="37"/>
      <c r="H3223" s="220"/>
      <c r="I3223" s="37"/>
      <c r="J3223" s="39"/>
      <c r="K3223" s="357"/>
      <c r="L3223" s="204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8"/>
    </row>
    <row r="3224">
      <c r="A3224" s="204"/>
      <c r="B3224" s="172"/>
      <c r="C3224" s="37"/>
      <c r="D3224" s="38"/>
      <c r="E3224" s="37"/>
      <c r="F3224" s="37"/>
      <c r="G3224" s="37"/>
      <c r="H3224" s="220"/>
      <c r="I3224" s="37"/>
      <c r="J3224" s="39"/>
      <c r="K3224" s="357"/>
      <c r="L3224" s="204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</row>
    <row r="3225">
      <c r="A3225" s="204"/>
      <c r="B3225" s="172"/>
      <c r="C3225" s="37"/>
      <c r="D3225" s="38"/>
      <c r="E3225" s="37"/>
      <c r="F3225" s="37"/>
      <c r="G3225" s="37"/>
      <c r="H3225" s="220"/>
      <c r="I3225" s="37"/>
      <c r="J3225" s="39"/>
      <c r="K3225" s="357"/>
      <c r="L3225" s="204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  <c r="X3225" s="8"/>
      <c r="Y3225" s="8"/>
      <c r="Z3225" s="8"/>
    </row>
    <row r="3226">
      <c r="A3226" s="204"/>
      <c r="B3226" s="172"/>
      <c r="C3226" s="37"/>
      <c r="D3226" s="38"/>
      <c r="E3226" s="37"/>
      <c r="F3226" s="37"/>
      <c r="G3226" s="37"/>
      <c r="H3226" s="220"/>
      <c r="I3226" s="37"/>
      <c r="J3226" s="39"/>
      <c r="K3226" s="357"/>
      <c r="L3226" s="204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  <c r="X3226" s="8"/>
      <c r="Y3226" s="8"/>
      <c r="Z3226" s="8"/>
    </row>
    <row r="3227">
      <c r="A3227" s="204"/>
      <c r="B3227" s="172"/>
      <c r="C3227" s="37"/>
      <c r="D3227" s="38"/>
      <c r="E3227" s="37"/>
      <c r="F3227" s="37"/>
      <c r="G3227" s="37"/>
      <c r="H3227" s="220"/>
      <c r="I3227" s="37"/>
      <c r="J3227" s="39"/>
      <c r="K3227" s="357"/>
      <c r="L3227" s="204"/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  <c r="X3227" s="8"/>
      <c r="Y3227" s="8"/>
      <c r="Z3227" s="8"/>
    </row>
    <row r="3228">
      <c r="A3228" s="204"/>
      <c r="B3228" s="172"/>
      <c r="C3228" s="37"/>
      <c r="D3228" s="38"/>
      <c r="E3228" s="37"/>
      <c r="F3228" s="37"/>
      <c r="G3228" s="37"/>
      <c r="H3228" s="220"/>
      <c r="I3228" s="37"/>
      <c r="J3228" s="39"/>
      <c r="K3228" s="357"/>
      <c r="L3228" s="204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8"/>
      <c r="Z3228" s="8"/>
    </row>
    <row r="3229">
      <c r="A3229" s="204"/>
      <c r="B3229" s="172"/>
      <c r="C3229" s="37"/>
      <c r="D3229" s="38"/>
      <c r="E3229" s="37"/>
      <c r="F3229" s="37"/>
      <c r="G3229" s="37"/>
      <c r="H3229" s="220"/>
      <c r="I3229" s="37"/>
      <c r="J3229" s="39"/>
      <c r="K3229" s="357"/>
      <c r="L3229" s="204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</row>
    <row r="3230">
      <c r="A3230" s="204"/>
      <c r="B3230" s="172"/>
      <c r="C3230" s="37"/>
      <c r="D3230" s="38"/>
      <c r="E3230" s="37"/>
      <c r="F3230" s="37"/>
      <c r="G3230" s="37"/>
      <c r="H3230" s="220"/>
      <c r="I3230" s="37"/>
      <c r="J3230" s="39"/>
      <c r="K3230" s="357"/>
      <c r="L3230" s="204"/>
      <c r="M3230" s="8"/>
      <c r="N3230" s="8"/>
      <c r="O3230" s="8"/>
      <c r="P3230" s="8"/>
      <c r="Q3230" s="8"/>
      <c r="R3230" s="8"/>
      <c r="S3230" s="8"/>
      <c r="T3230" s="8"/>
      <c r="U3230" s="8"/>
      <c r="V3230" s="8"/>
      <c r="W3230" s="8"/>
      <c r="X3230" s="8"/>
      <c r="Y3230" s="8"/>
      <c r="Z3230" s="8"/>
    </row>
    <row r="3231">
      <c r="A3231" s="204"/>
      <c r="B3231" s="172"/>
      <c r="C3231" s="37"/>
      <c r="D3231" s="38"/>
      <c r="E3231" s="37"/>
      <c r="F3231" s="37"/>
      <c r="G3231" s="37"/>
      <c r="H3231" s="220"/>
      <c r="I3231" s="37"/>
      <c r="J3231" s="39"/>
      <c r="K3231" s="357"/>
      <c r="L3231" s="204"/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  <c r="X3231" s="8"/>
      <c r="Y3231" s="8"/>
      <c r="Z3231" s="8"/>
    </row>
    <row r="3232">
      <c r="A3232" s="204"/>
      <c r="B3232" s="172"/>
      <c r="C3232" s="37"/>
      <c r="D3232" s="38"/>
      <c r="E3232" s="37"/>
      <c r="F3232" s="37"/>
      <c r="G3232" s="37"/>
      <c r="H3232" s="220"/>
      <c r="I3232" s="37"/>
      <c r="J3232" s="39"/>
      <c r="K3232" s="357"/>
      <c r="L3232" s="204"/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  <c r="X3232" s="8"/>
      <c r="Y3232" s="8"/>
      <c r="Z3232" s="8"/>
    </row>
    <row r="3233">
      <c r="A3233" s="204"/>
      <c r="B3233" s="172"/>
      <c r="C3233" s="37"/>
      <c r="D3233" s="38"/>
      <c r="E3233" s="37"/>
      <c r="F3233" s="37"/>
      <c r="G3233" s="37"/>
      <c r="H3233" s="220"/>
      <c r="I3233" s="37"/>
      <c r="J3233" s="39"/>
      <c r="K3233" s="357"/>
      <c r="L3233" s="204"/>
      <c r="M3233" s="8"/>
      <c r="N3233" s="8"/>
      <c r="O3233" s="8"/>
      <c r="P3233" s="8"/>
      <c r="Q3233" s="8"/>
      <c r="R3233" s="8"/>
      <c r="S3233" s="8"/>
      <c r="T3233" s="8"/>
      <c r="U3233" s="8"/>
      <c r="V3233" s="8"/>
      <c r="W3233" s="8"/>
      <c r="X3233" s="8"/>
      <c r="Y3233" s="8"/>
      <c r="Z3233" s="8"/>
    </row>
    <row r="3234">
      <c r="A3234" s="204"/>
      <c r="B3234" s="172"/>
      <c r="C3234" s="37"/>
      <c r="D3234" s="38"/>
      <c r="E3234" s="37"/>
      <c r="F3234" s="37"/>
      <c r="G3234" s="37"/>
      <c r="H3234" s="220"/>
      <c r="I3234" s="37"/>
      <c r="J3234" s="39"/>
      <c r="K3234" s="357"/>
      <c r="L3234" s="204"/>
      <c r="M3234" s="8"/>
      <c r="N3234" s="8"/>
      <c r="O3234" s="8"/>
      <c r="P3234" s="8"/>
      <c r="Q3234" s="8"/>
      <c r="R3234" s="8"/>
      <c r="S3234" s="8"/>
      <c r="T3234" s="8"/>
      <c r="U3234" s="8"/>
      <c r="V3234" s="8"/>
      <c r="W3234" s="8"/>
      <c r="X3234" s="8"/>
      <c r="Y3234" s="8"/>
      <c r="Z3234" s="8"/>
    </row>
    <row r="3235">
      <c r="A3235" s="204"/>
      <c r="B3235" s="172"/>
      <c r="C3235" s="37"/>
      <c r="D3235" s="38"/>
      <c r="E3235" s="37"/>
      <c r="F3235" s="37"/>
      <c r="G3235" s="37"/>
      <c r="H3235" s="220"/>
      <c r="I3235" s="37"/>
      <c r="J3235" s="39"/>
      <c r="K3235" s="357"/>
      <c r="L3235" s="204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</row>
    <row r="3236">
      <c r="A3236" s="204"/>
      <c r="B3236" s="172"/>
      <c r="C3236" s="37"/>
      <c r="D3236" s="38"/>
      <c r="E3236" s="37"/>
      <c r="F3236" s="37"/>
      <c r="G3236" s="37"/>
      <c r="H3236" s="220"/>
      <c r="I3236" s="37"/>
      <c r="J3236" s="39"/>
      <c r="K3236" s="357"/>
      <c r="L3236" s="204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  <c r="X3236" s="8"/>
      <c r="Y3236" s="8"/>
      <c r="Z3236" s="8"/>
    </row>
    <row r="3237">
      <c r="A3237" s="204"/>
      <c r="B3237" s="172"/>
      <c r="C3237" s="37"/>
      <c r="D3237" s="38"/>
      <c r="E3237" s="37"/>
      <c r="F3237" s="37"/>
      <c r="G3237" s="37"/>
      <c r="H3237" s="220"/>
      <c r="I3237" s="37"/>
      <c r="J3237" s="39"/>
      <c r="K3237" s="357"/>
      <c r="L3237" s="204"/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  <c r="X3237" s="8"/>
      <c r="Y3237" s="8"/>
      <c r="Z3237" s="8"/>
    </row>
    <row r="3238">
      <c r="A3238" s="204"/>
      <c r="B3238" s="172"/>
      <c r="C3238" s="37"/>
      <c r="D3238" s="38"/>
      <c r="E3238" s="37"/>
      <c r="F3238" s="37"/>
      <c r="G3238" s="37"/>
      <c r="H3238" s="220"/>
      <c r="I3238" s="37"/>
      <c r="J3238" s="39"/>
      <c r="K3238" s="357"/>
      <c r="L3238" s="204"/>
      <c r="M3238" s="8"/>
      <c r="N3238" s="8"/>
      <c r="O3238" s="8"/>
      <c r="P3238" s="8"/>
      <c r="Q3238" s="8"/>
      <c r="R3238" s="8"/>
      <c r="S3238" s="8"/>
      <c r="T3238" s="8"/>
      <c r="U3238" s="8"/>
      <c r="V3238" s="8"/>
      <c r="W3238" s="8"/>
      <c r="X3238" s="8"/>
      <c r="Y3238" s="8"/>
      <c r="Z3238" s="8"/>
    </row>
    <row r="3239">
      <c r="A3239" s="204"/>
      <c r="B3239" s="172"/>
      <c r="C3239" s="37"/>
      <c r="D3239" s="38"/>
      <c r="E3239" s="37"/>
      <c r="F3239" s="37"/>
      <c r="G3239" s="37"/>
      <c r="H3239" s="220"/>
      <c r="I3239" s="37"/>
      <c r="J3239" s="39"/>
      <c r="K3239" s="357"/>
      <c r="L3239" s="204"/>
      <c r="M3239" s="8"/>
      <c r="N3239" s="8"/>
      <c r="O3239" s="8"/>
      <c r="P3239" s="8"/>
      <c r="Q3239" s="8"/>
      <c r="R3239" s="8"/>
      <c r="S3239" s="8"/>
      <c r="T3239" s="8"/>
      <c r="U3239" s="8"/>
      <c r="V3239" s="8"/>
      <c r="W3239" s="8"/>
      <c r="X3239" s="8"/>
      <c r="Y3239" s="8"/>
      <c r="Z3239" s="8"/>
    </row>
    <row r="3240">
      <c r="A3240" s="204"/>
      <c r="B3240" s="172"/>
      <c r="C3240" s="37"/>
      <c r="D3240" s="38"/>
      <c r="E3240" s="37"/>
      <c r="F3240" s="37"/>
      <c r="G3240" s="37"/>
      <c r="H3240" s="220"/>
      <c r="I3240" s="37"/>
      <c r="J3240" s="39"/>
      <c r="K3240" s="357"/>
      <c r="L3240" s="204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  <c r="X3240" s="8"/>
      <c r="Y3240" s="8"/>
      <c r="Z3240" s="8"/>
    </row>
    <row r="3241">
      <c r="A3241" s="204"/>
      <c r="B3241" s="172"/>
      <c r="C3241" s="37"/>
      <c r="D3241" s="38"/>
      <c r="E3241" s="37"/>
      <c r="F3241" s="37"/>
      <c r="G3241" s="37"/>
      <c r="H3241" s="220"/>
      <c r="I3241" s="37"/>
      <c r="J3241" s="39"/>
      <c r="K3241" s="357"/>
      <c r="L3241" s="204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8"/>
      <c r="Z3241" s="8"/>
    </row>
    <row r="3242">
      <c r="A3242" s="204"/>
      <c r="B3242" s="172"/>
      <c r="C3242" s="37"/>
      <c r="D3242" s="38"/>
      <c r="E3242" s="37"/>
      <c r="F3242" s="37"/>
      <c r="G3242" s="37"/>
      <c r="H3242" s="220"/>
      <c r="I3242" s="37"/>
      <c r="J3242" s="39"/>
      <c r="K3242" s="357"/>
      <c r="L3242" s="204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8"/>
      <c r="Z3242" s="8"/>
    </row>
    <row r="3243">
      <c r="A3243" s="204"/>
      <c r="B3243" s="172"/>
      <c r="C3243" s="37"/>
      <c r="D3243" s="38"/>
      <c r="E3243" s="37"/>
      <c r="F3243" s="37"/>
      <c r="G3243" s="37"/>
      <c r="H3243" s="220"/>
      <c r="I3243" s="37"/>
      <c r="J3243" s="39"/>
      <c r="K3243" s="357"/>
      <c r="L3243" s="204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8"/>
    </row>
    <row r="3244">
      <c r="A3244" s="204"/>
      <c r="B3244" s="172"/>
      <c r="C3244" s="37"/>
      <c r="D3244" s="38"/>
      <c r="E3244" s="37"/>
      <c r="F3244" s="37"/>
      <c r="G3244" s="37"/>
      <c r="H3244" s="220"/>
      <c r="I3244" s="37"/>
      <c r="J3244" s="39"/>
      <c r="K3244" s="357"/>
      <c r="L3244" s="204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8"/>
    </row>
    <row r="3245">
      <c r="A3245" s="204"/>
      <c r="B3245" s="172"/>
      <c r="C3245" s="37"/>
      <c r="D3245" s="38"/>
      <c r="E3245" s="37"/>
      <c r="F3245" s="37"/>
      <c r="G3245" s="37"/>
      <c r="H3245" s="220"/>
      <c r="I3245" s="37"/>
      <c r="J3245" s="39"/>
      <c r="K3245" s="357"/>
      <c r="L3245" s="204"/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  <c r="X3245" s="8"/>
      <c r="Y3245" s="8"/>
      <c r="Z3245" s="8"/>
    </row>
    <row r="3246">
      <c r="A3246" s="204"/>
      <c r="B3246" s="172"/>
      <c r="C3246" s="37"/>
      <c r="D3246" s="38"/>
      <c r="E3246" s="37"/>
      <c r="F3246" s="37"/>
      <c r="G3246" s="37"/>
      <c r="H3246" s="220"/>
      <c r="I3246" s="37"/>
      <c r="J3246" s="39"/>
      <c r="K3246" s="357"/>
      <c r="L3246" s="204"/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  <c r="X3246" s="8"/>
      <c r="Y3246" s="8"/>
      <c r="Z3246" s="8"/>
    </row>
    <row r="3247">
      <c r="A3247" s="204"/>
      <c r="B3247" s="172"/>
      <c r="C3247" s="37"/>
      <c r="D3247" s="38"/>
      <c r="E3247" s="37"/>
      <c r="F3247" s="37"/>
      <c r="G3247" s="37"/>
      <c r="H3247" s="220"/>
      <c r="I3247" s="37"/>
      <c r="J3247" s="39"/>
      <c r="K3247" s="357"/>
      <c r="L3247" s="204"/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8"/>
    </row>
    <row r="3248">
      <c r="A3248" s="204"/>
      <c r="B3248" s="172"/>
      <c r="C3248" s="37"/>
      <c r="D3248" s="38"/>
      <c r="E3248" s="37"/>
      <c r="F3248" s="37"/>
      <c r="G3248" s="37"/>
      <c r="H3248" s="220"/>
      <c r="I3248" s="37"/>
      <c r="J3248" s="39"/>
      <c r="K3248" s="357"/>
      <c r="L3248" s="204"/>
      <c r="M3248" s="8"/>
      <c r="N3248" s="8"/>
      <c r="O3248" s="8"/>
      <c r="P3248" s="8"/>
      <c r="Q3248" s="8"/>
      <c r="R3248" s="8"/>
      <c r="S3248" s="8"/>
      <c r="T3248" s="8"/>
      <c r="U3248" s="8"/>
      <c r="V3248" s="8"/>
      <c r="W3248" s="8"/>
      <c r="X3248" s="8"/>
      <c r="Y3248" s="8"/>
      <c r="Z3248" s="8"/>
    </row>
    <row r="3249">
      <c r="A3249" s="204"/>
      <c r="B3249" s="172"/>
      <c r="C3249" s="37"/>
      <c r="D3249" s="38"/>
      <c r="E3249" s="37"/>
      <c r="F3249" s="37"/>
      <c r="G3249" s="37"/>
      <c r="H3249" s="220"/>
      <c r="I3249" s="37"/>
      <c r="J3249" s="39"/>
      <c r="K3249" s="357"/>
      <c r="L3249" s="204"/>
      <c r="M3249" s="8"/>
      <c r="N3249" s="8"/>
      <c r="O3249" s="8"/>
      <c r="P3249" s="8"/>
      <c r="Q3249" s="8"/>
      <c r="R3249" s="8"/>
      <c r="S3249" s="8"/>
      <c r="T3249" s="8"/>
      <c r="U3249" s="8"/>
      <c r="V3249" s="8"/>
      <c r="W3249" s="8"/>
      <c r="X3249" s="8"/>
      <c r="Y3249" s="8"/>
      <c r="Z3249" s="8"/>
    </row>
    <row r="3250">
      <c r="A3250" s="204"/>
      <c r="B3250" s="172"/>
      <c r="C3250" s="37"/>
      <c r="D3250" s="38"/>
      <c r="E3250" s="37"/>
      <c r="F3250" s="37"/>
      <c r="G3250" s="37"/>
      <c r="H3250" s="220"/>
      <c r="I3250" s="37"/>
      <c r="J3250" s="39"/>
      <c r="K3250" s="357"/>
      <c r="L3250" s="204"/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  <c r="X3250" s="8"/>
      <c r="Y3250" s="8"/>
      <c r="Z3250" s="8"/>
    </row>
    <row r="3251">
      <c r="A3251" s="204"/>
      <c r="B3251" s="172"/>
      <c r="C3251" s="37"/>
      <c r="D3251" s="38"/>
      <c r="E3251" s="37"/>
      <c r="F3251" s="37"/>
      <c r="G3251" s="37"/>
      <c r="H3251" s="220"/>
      <c r="I3251" s="37"/>
      <c r="J3251" s="39"/>
      <c r="K3251" s="357"/>
      <c r="L3251" s="204"/>
      <c r="M3251" s="8"/>
      <c r="N3251" s="8"/>
      <c r="O3251" s="8"/>
      <c r="P3251" s="8"/>
      <c r="Q3251" s="8"/>
      <c r="R3251" s="8"/>
      <c r="S3251" s="8"/>
      <c r="T3251" s="8"/>
      <c r="U3251" s="8"/>
      <c r="V3251" s="8"/>
      <c r="W3251" s="8"/>
      <c r="X3251" s="8"/>
      <c r="Y3251" s="8"/>
      <c r="Z3251" s="8"/>
    </row>
  </sheetData>
  <conditionalFormatting sqref="E3">
    <cfRule type="expression" dxfId="1" priority="1">
      <formula>COUNTIF(D:D,E3)&gt;1</formula>
    </cfRule>
  </conditionalFormatting>
  <conditionalFormatting sqref="D99:D147 D149:D157 D159:D174 D176:D336 D338:D429 D431">
    <cfRule type="expression" dxfId="2" priority="2">
      <formula>COUNTIF(D:D,D99)&gt;1</formula>
    </cfRule>
  </conditionalFormatting>
  <conditionalFormatting sqref="D1:D2 D5:D429 D431:D2013">
    <cfRule type="expression" dxfId="1" priority="3">
      <formula>COUNTIF(D:D,D1)&gt;1</formula>
    </cfRule>
  </conditionalFormatting>
  <drawing r:id="rId1"/>
  <tableParts count="41"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</tableParts>
</worksheet>
</file>