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drawings/charts/chart48.xml" ContentType="application/vnd.openxmlformats-officedocument.drawingml.chart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drawings/charts/chart52.xml" ContentType="application/vnd.openxmlformats-officedocument.drawingml.chart+xml"/>
  <Override PartName="/xl/drawings/charts/chart53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b7f308a7d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ee759dab094d51"/>
    <x:sheet xmlns:r="http://schemas.openxmlformats.org/officeDocument/2006/relationships" name="Excel_Steps" sheetId="2" r:id="Rbb5df3bfa50744e4"/>
    <x:sheet xmlns:r="http://schemas.openxmlformats.org/officeDocument/2006/relationships" name="Variable_Classification" sheetId="3" r:id="Re1146f04e93b45e1"/>
    <x:sheet xmlns:r="http://schemas.openxmlformats.org/officeDocument/2006/relationships" name="Summary_Before" sheetId="4" r:id="R66788db6fe7c4058"/>
    <x:sheet xmlns:r="http://schemas.openxmlformats.org/officeDocument/2006/relationships" name="Summary_After" sheetId="5" r:id="R750d68e6276e4bd4"/>
    <x:sheet xmlns:r="http://schemas.openxmlformats.org/officeDocument/2006/relationships" name="Compare_Before_After" sheetId="6" r:id="R5ea02e2c57534a6a"/>
    <x:sheet xmlns:r="http://schemas.openxmlformats.org/officeDocument/2006/relationships" name="Chart_Data_Before" sheetId="7" r:id="Rc1613d150763423a"/>
    <x:sheet xmlns:r="http://schemas.openxmlformats.org/officeDocument/2006/relationships" name="Chart_Data_After" sheetId="8" r:id="R1092ecf906c242a1"/>
    <x:sheet xmlns:r="http://schemas.openxmlformats.org/officeDocument/2006/relationships" name="Before_Charts_29" sheetId="9" r:id="R653d171acb4f4f7a"/>
    <x:sheet xmlns:r="http://schemas.openxmlformats.org/officeDocument/2006/relationships" name="After_Charts_26" sheetId="10" r:id="R8b5514fbd90a4c09"/>
    <x:sheet xmlns:r="http://schemas.openxmlformats.org/officeDocument/2006/relationships" name="VBA_Code_Optional" sheetId="11" r:id="R8088dc2d68e6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b/>
      <x:sz val="14"/>
      <x:color rgb="FF3756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8822f2526469f" /><Relationship Type="http://schemas.openxmlformats.org/officeDocument/2006/relationships/theme" Target="/xl/theme/theme1.xml" Id="R126587728bbc466e" /><Relationship Type="http://schemas.openxmlformats.org/officeDocument/2006/relationships/sharedStrings" Target="/xl/sharedStrings.xml" Id="R74f12a1b68074948" /><Relationship Type="http://schemas.openxmlformats.org/officeDocument/2006/relationships/worksheet" Target="/xl/worksheets/sheet1.xml" Id="R75ee759dab094d51" /><Relationship Type="http://schemas.openxmlformats.org/officeDocument/2006/relationships/worksheet" Target="/xl/worksheets/sheet2.xml" Id="Rbb5df3bfa50744e4" /><Relationship Type="http://schemas.openxmlformats.org/officeDocument/2006/relationships/worksheet" Target="/xl/worksheets/sheet3.xml" Id="Re1146f04e93b45e1" /><Relationship Type="http://schemas.openxmlformats.org/officeDocument/2006/relationships/worksheet" Target="/xl/worksheets/sheet4.xml" Id="R66788db6fe7c4058" /><Relationship Type="http://schemas.openxmlformats.org/officeDocument/2006/relationships/worksheet" Target="/xl/worksheets/sheet5.xml" Id="R750d68e6276e4bd4" /><Relationship Type="http://schemas.openxmlformats.org/officeDocument/2006/relationships/worksheet" Target="/xl/worksheets/sheet6.xml" Id="R5ea02e2c57534a6a" /><Relationship Type="http://schemas.openxmlformats.org/officeDocument/2006/relationships/worksheet" Target="/xl/worksheets/sheet7.xml" Id="Rc1613d150763423a" /><Relationship Type="http://schemas.openxmlformats.org/officeDocument/2006/relationships/worksheet" Target="/xl/worksheets/sheet8.xml" Id="R1092ecf906c242a1" /><Relationship Type="http://schemas.openxmlformats.org/officeDocument/2006/relationships/worksheet" Target="/xl/worksheets/sheet9.xml" Id="R653d171acb4f4f7a" /><Relationship Type="http://schemas.openxmlformats.org/officeDocument/2006/relationships/worksheet" Target="/xl/worksheets/sheet10.xml" Id="R8b5514fbd90a4c09" /><Relationship Type="http://schemas.openxmlformats.org/officeDocument/2006/relationships/worksheet" Target="/xl/worksheets/sheet11.xml" Id="R8088dc2d68e64c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80d4e0acf54d62" /><Relationship Type="http://schemas.openxmlformats.org/officeDocument/2006/relationships/chart" Target="/xl/drawings/charts/chart2.xml" Id="Rd1576555d8614f4b" /><Relationship Type="http://schemas.openxmlformats.org/officeDocument/2006/relationships/chart" Target="/xl/drawings/charts/chart3.xml" Id="Re87cfb9e2dc840a4" /><Relationship Type="http://schemas.openxmlformats.org/officeDocument/2006/relationships/chart" Target="/xl/drawings/charts/chart4.xml" Id="R812eac2ab63f412b" /><Relationship Type="http://schemas.openxmlformats.org/officeDocument/2006/relationships/chart" Target="/xl/drawings/charts/chart5.xml" Id="R73777a3786144cfa" /><Relationship Type="http://schemas.openxmlformats.org/officeDocument/2006/relationships/chart" Target="/xl/drawings/charts/chart6.xml" Id="R1a98c1d0e7db46b4" /><Relationship Type="http://schemas.openxmlformats.org/officeDocument/2006/relationships/chart" Target="/xl/drawings/charts/chart7.xml" Id="Rade318c5d8c2411f" /><Relationship Type="http://schemas.openxmlformats.org/officeDocument/2006/relationships/chart" Target="/xl/drawings/charts/chart8.xml" Id="R0a82b8d2fa0d4df5" /><Relationship Type="http://schemas.openxmlformats.org/officeDocument/2006/relationships/chart" Target="/xl/drawings/charts/chart9.xml" Id="Rfbe776680997488e" /><Relationship Type="http://schemas.openxmlformats.org/officeDocument/2006/relationships/chart" Target="/xl/drawings/charts/chart10.xml" Id="R905f2f4b1d874a6a" /><Relationship Type="http://schemas.openxmlformats.org/officeDocument/2006/relationships/chart" Target="/xl/drawings/charts/chart11.xml" Id="R265c5f35a09c44e5" /><Relationship Type="http://schemas.openxmlformats.org/officeDocument/2006/relationships/chart" Target="/xl/drawings/charts/chart12.xml" Id="R853c657a79ce42f4" /><Relationship Type="http://schemas.openxmlformats.org/officeDocument/2006/relationships/chart" Target="/xl/drawings/charts/chart13.xml" Id="Rc5d573a62374475d" /><Relationship Type="http://schemas.openxmlformats.org/officeDocument/2006/relationships/chart" Target="/xl/drawings/charts/chart14.xml" Id="R76b832bd1acf48dc" /><Relationship Type="http://schemas.openxmlformats.org/officeDocument/2006/relationships/chart" Target="/xl/drawings/charts/chart15.xml" Id="R6c0c044f65a8409e" /><Relationship Type="http://schemas.openxmlformats.org/officeDocument/2006/relationships/chart" Target="/xl/drawings/charts/chart16.xml" Id="R63be940310fa45ce" /><Relationship Type="http://schemas.openxmlformats.org/officeDocument/2006/relationships/chart" Target="/xl/drawings/charts/chart17.xml" Id="R986d4921f749447b" /><Relationship Type="http://schemas.openxmlformats.org/officeDocument/2006/relationships/chart" Target="/xl/drawings/charts/chart18.xml" Id="R1437d6a8b779492b" /><Relationship Type="http://schemas.openxmlformats.org/officeDocument/2006/relationships/chart" Target="/xl/drawings/charts/chart19.xml" Id="R097734bf963b4bc4" /><Relationship Type="http://schemas.openxmlformats.org/officeDocument/2006/relationships/chart" Target="/xl/drawings/charts/chart20.xml" Id="Rdc64a092108c4ee0" /><Relationship Type="http://schemas.openxmlformats.org/officeDocument/2006/relationships/chart" Target="/xl/drawings/charts/chart21.xml" Id="Ra9139fa8b3df4fac" /><Relationship Type="http://schemas.openxmlformats.org/officeDocument/2006/relationships/chart" Target="/xl/drawings/charts/chart22.xml" Id="Ra4d9ed439a9b489e" /><Relationship Type="http://schemas.openxmlformats.org/officeDocument/2006/relationships/chart" Target="/xl/drawings/charts/chart23.xml" Id="Raa02f7d2a5e7415d" /><Relationship Type="http://schemas.openxmlformats.org/officeDocument/2006/relationships/chart" Target="/xl/drawings/charts/chart24.xml" Id="Rbcfc9e15c5fb4c98" /><Relationship Type="http://schemas.openxmlformats.org/officeDocument/2006/relationships/chart" Target="/xl/drawings/charts/chart25.xml" Id="Ra92635f71c384a67" /><Relationship Type="http://schemas.openxmlformats.org/officeDocument/2006/relationships/chart" Target="/xl/drawings/charts/chart26.xml" Id="R60c520f5b03840e1" /><Relationship Type="http://schemas.openxmlformats.org/officeDocument/2006/relationships/chart" Target="/xl/drawings/charts/chart27.xml" Id="Rd12c963bbbb047b8" /><Relationship Type="http://schemas.openxmlformats.org/officeDocument/2006/relationships/chart" Target="/xl/drawings/charts/chart28.xml" Id="R3b6112c9149444c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1670aa600ca94bc0" /><Relationship Type="http://schemas.openxmlformats.org/officeDocument/2006/relationships/chart" Target="/xl/drawings/charts/chart30.xml" Id="Re88a990338614e1c" /><Relationship Type="http://schemas.openxmlformats.org/officeDocument/2006/relationships/chart" Target="/xl/drawings/charts/chart31.xml" Id="R003616cce9ec4e88" /><Relationship Type="http://schemas.openxmlformats.org/officeDocument/2006/relationships/chart" Target="/xl/drawings/charts/chart32.xml" Id="R503a9cdbfd0d46a5" /><Relationship Type="http://schemas.openxmlformats.org/officeDocument/2006/relationships/chart" Target="/xl/drawings/charts/chart33.xml" Id="R9c8be9a6a0d146a4" /><Relationship Type="http://schemas.openxmlformats.org/officeDocument/2006/relationships/chart" Target="/xl/drawings/charts/chart34.xml" Id="R3e470b4c630b469a" /><Relationship Type="http://schemas.openxmlformats.org/officeDocument/2006/relationships/chart" Target="/xl/drawings/charts/chart35.xml" Id="R2d72c088ed404ae2" /><Relationship Type="http://schemas.openxmlformats.org/officeDocument/2006/relationships/chart" Target="/xl/drawings/charts/chart36.xml" Id="R6cc421ab59ab4132" /><Relationship Type="http://schemas.openxmlformats.org/officeDocument/2006/relationships/chart" Target="/xl/drawings/charts/chart37.xml" Id="R5f0d3557e117447a" /><Relationship Type="http://schemas.openxmlformats.org/officeDocument/2006/relationships/chart" Target="/xl/drawings/charts/chart38.xml" Id="R153cfa7ddf604641" /><Relationship Type="http://schemas.openxmlformats.org/officeDocument/2006/relationships/chart" Target="/xl/drawings/charts/chart39.xml" Id="Rd0c79fd4396e425c" /><Relationship Type="http://schemas.openxmlformats.org/officeDocument/2006/relationships/chart" Target="/xl/drawings/charts/chart40.xml" Id="Rb8d5e4ce43b14d7f" /><Relationship Type="http://schemas.openxmlformats.org/officeDocument/2006/relationships/chart" Target="/xl/drawings/charts/chart41.xml" Id="R18d069cdec3649cf" /><Relationship Type="http://schemas.openxmlformats.org/officeDocument/2006/relationships/chart" Target="/xl/drawings/charts/chart42.xml" Id="R80f57b738b334aee" /><Relationship Type="http://schemas.openxmlformats.org/officeDocument/2006/relationships/chart" Target="/xl/drawings/charts/chart43.xml" Id="R330e6d7c1e0e41c9" /><Relationship Type="http://schemas.openxmlformats.org/officeDocument/2006/relationships/chart" Target="/xl/drawings/charts/chart44.xml" Id="Rb4184cc078c74e8f" /><Relationship Type="http://schemas.openxmlformats.org/officeDocument/2006/relationships/chart" Target="/xl/drawings/charts/chart45.xml" Id="R9042dc8760ef4892" /><Relationship Type="http://schemas.openxmlformats.org/officeDocument/2006/relationships/chart" Target="/xl/drawings/charts/chart46.xml" Id="R9c1109763e6b4ba1" /><Relationship Type="http://schemas.openxmlformats.org/officeDocument/2006/relationships/chart" Target="/xl/drawings/charts/chart47.xml" Id="R0c23f51348004481" /><Relationship Type="http://schemas.openxmlformats.org/officeDocument/2006/relationships/chart" Target="/xl/drawings/charts/chart48.xml" Id="R1fd8af7d9c2d4a62" /><Relationship Type="http://schemas.openxmlformats.org/officeDocument/2006/relationships/chart" Target="/xl/drawings/charts/chart49.xml" Id="Rd6d8b583e33e49f3" /><Relationship Type="http://schemas.openxmlformats.org/officeDocument/2006/relationships/chart" Target="/xl/drawings/charts/chart50.xml" Id="R3208e6e30d8149d1" /><Relationship Type="http://schemas.openxmlformats.org/officeDocument/2006/relationships/chart" Target="/xl/drawings/charts/chart51.xml" Id="Rebd29c66a6f946b6" /><Relationship Type="http://schemas.openxmlformats.org/officeDocument/2006/relationships/chart" Target="/xl/drawings/charts/chart52.xml" Id="R78d6048622704b3b" /><Relationship Type="http://schemas.openxmlformats.org/officeDocument/2006/relationships/chart" Target="/xl/drawings/charts/chart53.xml" Id="R871a8f8cc3624dc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'Chart_Data_Before'!$A$3:$A$12</c:f>
              <c:strCache>
                <c:ptCount val="0"/>
              </c:strCache>
            </c:strRef>
          </c:cat>
          <c:val>
            <c:numRef>
              <c:f>'Chart_Data_Before'!$B$3:$B$12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'Chart_Data_Before'!$A$18:$A$27</c:f>
              <c:strCache>
                <c:ptCount val="0"/>
              </c:strCache>
            </c:strRef>
          </c:cat>
          <c:val>
            <c:numRef>
              <c:f>'Chart_Data_Before'!$B$18:$B$27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'Chart_Data_Before'!$A$33:$A$42</c:f>
              <c:strCache>
                <c:ptCount val="0"/>
              </c:strCache>
            </c:strRef>
          </c:cat>
          <c:val>
            <c:numRef>
              <c:f>'Chart_Data_Before'!$B$33:$B$42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'Chart_Data_Before'!$A$48:$A$57</c:f>
              <c:strCache>
                <c:ptCount val="0"/>
              </c:strCache>
            </c:strRef>
          </c:cat>
          <c:val>
            <c:numRef>
              <c:f>'Chart_Data_Before'!$B$48:$B$57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'Chart_Data_Before'!$A$63:$A$67</c:f>
              <c:strCache>
                <c:ptCount val="0"/>
              </c:strCache>
            </c:strRef>
          </c:cat>
          <c:val>
            <c:numRef>
              <c:f>'Chart_Data_Before'!$B$63:$B$67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'Chart_Data_Before'!$A$73:$A$77</c:f>
              <c:strCache>
                <c:ptCount val="0"/>
              </c:strCache>
            </c:strRef>
          </c:cat>
          <c:val>
            <c:numRef>
              <c:f>'Chart_Data_Before'!$B$73:$B$77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'Chart_Data_Before'!$A$83:$A$87</c:f>
              <c:strCache>
                <c:ptCount val="0"/>
              </c:strCache>
            </c:strRef>
          </c:cat>
          <c:val>
            <c:numRef>
              <c:f>'Chart_Data_Before'!$B$83:$B$87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'Chart_Data_Before'!$A$93:$A$97</c:f>
              <c:strCache>
                <c:ptCount val="0"/>
              </c:strCache>
            </c:strRef>
          </c:cat>
          <c:val>
            <c:numRef>
              <c:f>'Chart_Data_Before'!$B$93:$B$97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'Chart_Data_Before'!$B$103:$B$352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'Chart_Data_Before'!$B$358:$B$607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'Chart_Data_Before'!$B$613:$B$811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'Chart_Data_Before'!$B$817:$B$1066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'Chart_Data_Before'!$A$1072:$A$1083</c:f>
              <c:strCache>
                <c:ptCount val="0"/>
              </c:strCache>
            </c:strRef>
          </c:cat>
          <c:val>
            <c:numRef>
              <c:f>'Chart_Data_Before'!$B$1072:$B$1083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family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'Chart_Data_Before'!$A$1089:$A$1100</c:f>
              <c:strCache>
                <c:ptCount val="0"/>
              </c:strCache>
            </c:strRef>
          </c:cat>
          <c:val>
            <c:numRef>
              <c:f>'Chart_Data_Before'!$B$1089:$B$1100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store_nbr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'Chart_Data_Before'!$A$1106:$A$1117</c:f>
              <c:strCache>
                <c:ptCount val="0"/>
              </c:strCache>
            </c:strRef>
          </c:cat>
          <c:val>
            <c:numRef>
              <c:f>'Chart_Data_Before'!$B$1106:$B$1117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city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'Chart_Data_Before'!$A$1123:$A$1134</c:f>
              <c:strCache>
                <c:ptCount val="0"/>
              </c:strCache>
            </c:strRef>
          </c:cat>
          <c:val>
            <c:numRef>
              <c:f>'Chart_Data_Before'!$B$1123:$B$1134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state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'Chart_Data_Before'!$A$1140:$A$1144</c:f>
              <c:strCache>
                <c:ptCount val="0"/>
              </c:strCache>
            </c:strRef>
          </c:cat>
          <c:val>
            <c:numRef>
              <c:f>'Chart_Data_Before'!$B$1140:$B$1144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type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'Chart_Data_Before'!$A$1150:$A$1161</c:f>
              <c:strCache>
                <c:ptCount val="0"/>
              </c:strCache>
            </c:strRef>
          </c:cat>
          <c:val>
            <c:numRef>
              <c:f>'Chart_Data_Before'!$B$1150:$B$1161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cluster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'Chart_Data_Before'!$A$1167:$A$1178</c:f>
              <c:strCache>
                <c:ptCount val="0"/>
              </c:strCache>
            </c:strRef>
          </c:cat>
          <c:val>
            <c:numRef>
              <c:f>'Chart_Data_Before'!$B$1167:$B$1178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Family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'Chart_Data_Before'!$A$1184:$A$1195</c:f>
              <c:strCache>
                <c:ptCount val="0"/>
              </c:strCache>
            </c:strRef>
          </c:cat>
          <c:val>
            <c:numRef>
              <c:f>'Chart_Data_Before'!$B$1184:$B$1195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Store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'Chart_Data_Before'!$A$1201:$A$1260</c:f>
              <c:strCache>
                <c:ptCount val="0"/>
              </c:strCache>
            </c:strRef>
          </c:cat>
          <c:val>
            <c:numRef>
              <c:f>'Chart_Data_Before'!$B$1201:$B$1260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'Chart_Data_Before'!$A$1266:$A$1325</c:f>
              <c:strCache>
                <c:ptCount val="0"/>
              </c:strCache>
            </c:strRef>
          </c:cat>
          <c:val>
            <c:numRef>
              <c:f>'Chart_Data_Before'!$B$1266:$B$1325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total_onpromotion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'Chart_Data_Before'!$A$1331:$A$1390</c:f>
              <c:strCache>
                <c:ptCount val="0"/>
              </c:strCache>
            </c:strRef>
          </c:cat>
          <c:val>
            <c:numRef>
              <c:f>'Chart_Data_Before'!$B$1331:$B$1390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dcoilwtico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'Chart_Data_Before'!$A$1396:$A$1455</c:f>
              <c:strCache>
                <c:ptCount val="0"/>
              </c:strCache>
            </c:strRef>
          </c:cat>
          <c:val>
            <c:numRef>
              <c:f>'Chart_Data_Before'!$B$1396:$B$1455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total_transactions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'Chart_Data_Before'!$A$1461:$A$1516</c:f>
              <c:strCache>
                <c:ptCount val="0"/>
              </c:strCache>
            </c:strRef>
          </c:cat>
          <c:val>
            <c:numRef>
              <c:f>'Chart_Data_Before'!$B$1461:$B$1516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Tháng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'Chart_Data_Before'!$A$1531:$A$1542</c:f>
              <c:strCache>
                <c:ptCount val="0"/>
              </c:strCache>
            </c:strRef>
          </c:cat>
          <c:val>
            <c:numRef>
              <c:f>'Chart_Data_Before'!$B$1531:$B$1542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City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'Chart_Data_Before'!$A$1548:$A$1603</c:f>
              <c:strCache>
                <c:ptCount val="0"/>
              </c:strCache>
            </c:strRef>
          </c:cat>
          <c:val>
            <c:numRef>
              <c:f>'Chart_Data_Before'!$B$1548:$B$1603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Tháng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Avg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'Chart_Data_Before'!$A$1609:$A$1615</c:f>
              <c:strCache>
                <c:ptCount val="0"/>
              </c:strCache>
            </c:strRef>
          </c:cat>
          <c:val>
            <c:numRef>
              <c:f>'Chart_Data_Before'!$B$1609:$B$1615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Thứ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'Chart_Data_After'!$A$3:$A$12</c:f>
              <c:strCache>
                <c:ptCount val="0"/>
              </c:strCache>
            </c:strRef>
          </c:cat>
          <c:val>
            <c:numRef>
              <c:f>'Chart_Data_After'!$B$3:$B$12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'Chart_Data_After'!$A$18:$A$27</c:f>
              <c:strCache>
                <c:ptCount val="0"/>
              </c:strCache>
            </c:strRef>
          </c:cat>
          <c:val>
            <c:numRef>
              <c:f>'Chart_Data_After'!$B$18:$B$27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'Chart_Data_After'!$A$33:$A$42</c:f>
              <c:strCache>
                <c:ptCount val="0"/>
              </c:strCache>
            </c:strRef>
          </c:cat>
          <c:val>
            <c:numRef>
              <c:f>'Chart_Data_After'!$B$33:$B$42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'Chart_Data_After'!$A$48:$A$57</c:f>
              <c:strCache>
                <c:ptCount val="0"/>
              </c:strCache>
            </c:strRef>
          </c:cat>
          <c:val>
            <c:numRef>
              <c:f>'Chart_Data_After'!$B$48:$B$57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Khoảng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Tần suất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'Chart_Data_After'!$A$63:$A$67</c:f>
              <c:strCache>
                <c:ptCount val="0"/>
              </c:strCache>
            </c:strRef>
          </c:cat>
          <c:val>
            <c:numRef>
              <c:f>'Chart_Data_After'!$B$63:$B$67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'Chart_Data_After'!$A$73:$A$77</c:f>
              <c:strCache>
                <c:ptCount val="0"/>
              </c:strCache>
            </c:strRef>
          </c:cat>
          <c:val>
            <c:numRef>
              <c:f>'Chart_Data_After'!$B$73:$B$77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'Chart_Data_After'!$A$83:$A$87</c:f>
              <c:strCache>
                <c:ptCount val="0"/>
              </c:strCache>
            </c:strRef>
          </c:cat>
          <c:val>
            <c:numRef>
              <c:f>'Chart_Data_After'!$B$83:$B$87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'Chart_Data_After'!$A$93:$A$97</c:f>
              <c:strCache>
                <c:ptCount val="0"/>
              </c:strCache>
            </c:strRef>
          </c:cat>
          <c:val>
            <c:numRef>
              <c:f>'Chart_Data_After'!$B$93:$B$97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Thống kê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Giá trị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'Chart_Data_After'!$B$103:$B$352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'Chart_Data_After'!$B$358:$B$607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'Chart_Data_After'!$B$613:$B$811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ser>
          <c:idx val="0"/>
          <c:order val="0"/>
          <c:tx>
            <c:v>Giá trị</c:v>
          </c:tx>
          <c:xVal>
            <c:numLit>
              <c:formatCode>General</c:formatCode>
              <c:ptCount val="0"/>
            </c:numLit>
          </c:xVal>
          <c:yVal>
            <c:numRef>
              <c:f>'Chart_Data_After'!$B$817:$B$1066</c:f>
              <c:numCache>
                <c:formatCode>#,##0.00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'Chart_Data_After'!$A$1072:$A$1083</c:f>
              <c:strCache>
                <c:ptCount val="0"/>
              </c:strCache>
            </c:strRef>
          </c:cat>
          <c:val>
            <c:numRef>
              <c:f>'Chart_Data_After'!$B$1072:$B$1083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family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'Chart_Data_After'!$A$1089:$A$1100</c:f>
              <c:strCache>
                <c:ptCount val="0"/>
              </c:strCache>
            </c:strRef>
          </c:cat>
          <c:val>
            <c:numRef>
              <c:f>'Chart_Data_After'!$B$1089:$B$1100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store_nbr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'Chart_Data_After'!$A$1106:$A$1117</c:f>
              <c:strCache>
                <c:ptCount val="0"/>
              </c:strCache>
            </c:strRef>
          </c:cat>
          <c:val>
            <c:numRef>
              <c:f>'Chart_Data_After'!$B$1106:$B$1117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city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'Chart_Data_After'!$A$1123:$A$1127</c:f>
              <c:strCache>
                <c:ptCount val="0"/>
              </c:strCache>
            </c:strRef>
          </c:cat>
          <c:val>
            <c:numRef>
              <c:f>'Chart_Data_After'!$B$1123:$B$1127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type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'Chart_Data_After'!$A$1133:$A$1139</c:f>
              <c:strCache>
                <c:ptCount val="0"/>
              </c:strCache>
            </c:strRef>
          </c:cat>
          <c:val>
            <c:numRef>
              <c:f>'Chart_Data_After'!$B$1133:$B$1139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holiday_type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'Chart_Data_After'!$A$1145:$A$1146</c:f>
              <c:strCache>
                <c:ptCount val="0"/>
              </c:strCache>
            </c:strRef>
          </c:cat>
          <c:val>
            <c:numRef>
              <c:f>'Chart_Data_After'!$B$1145:$B$1146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transferred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dòng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'Chart_Data_After'!$A$1152:$A$1163</c:f>
              <c:strCache>
                <c:ptCount val="0"/>
              </c:strCache>
            </c:strRef>
          </c:cat>
          <c:val>
            <c:numRef>
              <c:f>'Chart_Data_After'!$B$1152:$B$1163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Family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Giá trị</c:v>
          </c:tx>
          <c:cat>
            <c:strRef>
              <c:f>'Chart_Data_After'!$A$1169:$A$1180</c:f>
              <c:strCache>
                <c:ptCount val="0"/>
              </c:strCache>
            </c:strRef>
          </c:cat>
          <c:val>
            <c:numRef>
              <c:f>'Chart_Data_After'!$B$1169:$B$1180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Store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Tổng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'Chart_Data_After'!$A$1186:$A$1245</c:f>
              <c:strCache>
                <c:ptCount val="0"/>
              </c:strCache>
            </c:strRef>
          </c:cat>
          <c:val>
            <c:numRef>
              <c:f>'Chart_Data_After'!$B$1186:$B$1245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'Chart_Data_After'!$A$1251:$A$1310</c:f>
              <c:strCache>
                <c:ptCount val="0"/>
              </c:strCache>
            </c:strRef>
          </c:cat>
          <c:val>
            <c:numRef>
              <c:f>'Chart_Data_After'!$B$1251:$B$1310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total_onpromotion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'Chart_Data_After'!$A$1316:$A$1375</c:f>
              <c:strCache>
                <c:ptCount val="0"/>
              </c:strCache>
            </c:strRef>
          </c:cat>
          <c:val>
            <c:numRef>
              <c:f>'Chart_Data_After'!$B$1316:$B$1375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dcoilwtico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'Chart_Data_After'!$A$1381:$A$1440</c:f>
              <c:strCache>
                <c:ptCount val="0"/>
              </c:strCache>
            </c:strRef>
          </c:cat>
          <c:val>
            <c:numRef>
              <c:f>'Chart_Data_After'!$B$1381:$B$1440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Ngày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total_transactions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Giá trị</c:v>
          </c:tx>
          <c:cat>
            <c:strRef>
              <c:f>'Chart_Data_After'!$A$1455:$A$1510</c:f>
              <c:strCache>
                <c:ptCount val="0"/>
              </c:strCache>
            </c:strRef>
          </c:cat>
          <c:val>
            <c:numRef>
              <c:f>'Chart_Data_After'!$B$1455:$B$1510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Tháng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Total sales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80d4e0acf54d6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576555d8614f4b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7cfb9e2dc840a4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21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2eac2ab63f412b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77a3786144cfa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21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98c1d0e7db46b4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10</xdr:col>
      <xdr:colOff>0</xdr:colOff>
      <xdr:row>75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318c5d8c2411f"/>
        </a:graphicData>
      </a:graphic>
    </xdr:graphicFrame>
    <xdr:clientData/>
  </xdr:twoCellAnchor>
  <xdr:twoCellAnchor>
    <xdr:from>
      <xdr:col>11</xdr:col>
      <xdr:colOff>0</xdr:colOff>
      <xdr:row>58</xdr:row>
      <xdr:rowOff>0</xdr:rowOff>
    </xdr:from>
    <xdr:to>
      <xdr:col>21</xdr:col>
      <xdr:colOff>0</xdr:colOff>
      <xdr:row>75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2b8d2fa0d4df5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10</xdr:col>
      <xdr:colOff>0</xdr:colOff>
      <xdr:row>94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e776680997488e"/>
        </a:graphicData>
      </a:graphic>
    </xdr:graphicFrame>
    <xdr:clientData/>
  </xdr:twoCellAnchor>
  <xdr:twoCellAnchor>
    <xdr:from>
      <xdr:col>11</xdr:col>
      <xdr:colOff>0</xdr:colOff>
      <xdr:row>77</xdr:row>
      <xdr:rowOff>0</xdr:rowOff>
    </xdr:from>
    <xdr:to>
      <xdr:col>21</xdr:col>
      <xdr:colOff>0</xdr:colOff>
      <xdr:row>94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5f2f4b1d874a6a"/>
        </a:graphicData>
      </a:graphic>
    </xdr:graphicFrame>
    <xdr:clientData/>
  </xdr:twoCellAnchor>
  <xdr:twoCellAnchor>
    <xdr:from>
      <xdr:col>0</xdr:col>
      <xdr:colOff>0</xdr:colOff>
      <xdr:row>96</xdr:row>
      <xdr:rowOff>0</xdr:rowOff>
    </xdr:from>
    <xdr:to>
      <xdr:col>10</xdr:col>
      <xdr:colOff>0</xdr:colOff>
      <xdr:row>113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5c5f35a09c44e5"/>
        </a:graphicData>
      </a:graphic>
    </xdr:graphicFrame>
    <xdr:clientData/>
  </xdr:twoCellAnchor>
  <xdr:twoCellAnchor>
    <xdr:from>
      <xdr:col>11</xdr:col>
      <xdr:colOff>0</xdr:colOff>
      <xdr:row>96</xdr:row>
      <xdr:rowOff>0</xdr:rowOff>
    </xdr:from>
    <xdr:to>
      <xdr:col>21</xdr:col>
      <xdr:colOff>0</xdr:colOff>
      <xdr:row>113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c657a79ce42f4"/>
        </a:graphicData>
      </a:graphic>
    </xdr:graphicFrame>
    <xdr:clientData/>
  </xdr:twoCellAnchor>
  <xdr:twoCellAnchor>
    <xdr:from>
      <xdr:col>0</xdr:col>
      <xdr:colOff>0</xdr:colOff>
      <xdr:row>115</xdr:row>
      <xdr:rowOff>0</xdr:rowOff>
    </xdr:from>
    <xdr:to>
      <xdr:col>10</xdr:col>
      <xdr:colOff>0</xdr:colOff>
      <xdr:row>132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d573a62374475d"/>
        </a:graphicData>
      </a:graphic>
    </xdr:graphicFrame>
    <xdr:clientData/>
  </xdr:twoCellAnchor>
  <xdr:twoCellAnchor>
    <xdr:from>
      <xdr:col>11</xdr:col>
      <xdr:colOff>0</xdr:colOff>
      <xdr:row>115</xdr:row>
      <xdr:rowOff>0</xdr:rowOff>
    </xdr:from>
    <xdr:to>
      <xdr:col>21</xdr:col>
      <xdr:colOff>0</xdr:colOff>
      <xdr:row>132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b832bd1acf48dc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10</xdr:col>
      <xdr:colOff>0</xdr:colOff>
      <xdr:row>151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0c044f65a8409e"/>
        </a:graphicData>
      </a:graphic>
    </xdr:graphicFrame>
    <xdr:clientData/>
  </xdr:twoCellAnchor>
  <xdr:twoCellAnchor>
    <xdr:from>
      <xdr:col>11</xdr:col>
      <xdr:colOff>0</xdr:colOff>
      <xdr:row>134</xdr:row>
      <xdr:rowOff>0</xdr:rowOff>
    </xdr:from>
    <xdr:to>
      <xdr:col>21</xdr:col>
      <xdr:colOff>0</xdr:colOff>
      <xdr:row>151</xdr:row>
      <xdr:rowOff>0</xdr:rowOff>
    </xdr:to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be940310fa45ce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10</xdr:col>
      <xdr:colOff>0</xdr:colOff>
      <xdr:row>170</xdr:row>
      <xdr:rowOff>0</xdr:rowOff>
    </xdr:to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6d4921f749447b"/>
        </a:graphicData>
      </a:graphic>
    </xdr:graphicFrame>
    <xdr:clientData/>
  </xdr:twoCellAnchor>
  <xdr:twoCellAnchor>
    <xdr:from>
      <xdr:col>11</xdr:col>
      <xdr:colOff>0</xdr:colOff>
      <xdr:row>153</xdr:row>
      <xdr:rowOff>0</xdr:rowOff>
    </xdr:from>
    <xdr:to>
      <xdr:col>21</xdr:col>
      <xdr:colOff>0</xdr:colOff>
      <xdr:row>170</xdr:row>
      <xdr:rowOff>0</xdr:rowOff>
    </xdr:to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7d6a8b779492b"/>
        </a:graphicData>
      </a:graphic>
    </xdr:graphicFrame>
    <xdr:clientData/>
  </xdr:twoCellAnchor>
  <xdr:twoCellAnchor>
    <xdr:from>
      <xdr:col>0</xdr:col>
      <xdr:colOff>0</xdr:colOff>
      <xdr:row>172</xdr:row>
      <xdr:rowOff>0</xdr:rowOff>
    </xdr:from>
    <xdr:to>
      <xdr:col>10</xdr:col>
      <xdr:colOff>0</xdr:colOff>
      <xdr:row>189</xdr:row>
      <xdr:rowOff>0</xdr:rowOff>
    </xdr:to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7734bf963b4bc4"/>
        </a:graphicData>
      </a:graphic>
    </xdr:graphicFrame>
    <xdr:clientData/>
  </xdr:twoCellAnchor>
  <xdr:twoCellAnchor>
    <xdr:from>
      <xdr:col>11</xdr:col>
      <xdr:colOff>0</xdr:colOff>
      <xdr:row>172</xdr:row>
      <xdr:rowOff>0</xdr:rowOff>
    </xdr:from>
    <xdr:to>
      <xdr:col>21</xdr:col>
      <xdr:colOff>0</xdr:colOff>
      <xdr:row>189</xdr:row>
      <xdr:rowOff>0</xdr:rowOff>
    </xdr:to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64a092108c4ee0"/>
        </a:graphicData>
      </a:graphic>
    </xdr:graphicFrame>
    <xdr:clientData/>
  </xdr:twoCellAnchor>
  <xdr:twoCellAnchor>
    <xdr:from>
      <xdr:col>0</xdr:col>
      <xdr:colOff>0</xdr:colOff>
      <xdr:row>191</xdr:row>
      <xdr:rowOff>0</xdr:rowOff>
    </xdr:from>
    <xdr:to>
      <xdr:col>10</xdr:col>
      <xdr:colOff>0</xdr:colOff>
      <xdr:row>208</xdr:row>
      <xdr:rowOff>0</xdr:rowOff>
    </xdr:to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139fa8b3df4fac"/>
        </a:graphicData>
      </a:graphic>
    </xdr:graphicFrame>
    <xdr:clientData/>
  </xdr:twoCellAnchor>
  <xdr:twoCellAnchor>
    <xdr:from>
      <xdr:col>11</xdr:col>
      <xdr:colOff>0</xdr:colOff>
      <xdr:row>191</xdr:row>
      <xdr:rowOff>0</xdr:rowOff>
    </xdr:from>
    <xdr:to>
      <xdr:col>21</xdr:col>
      <xdr:colOff>0</xdr:colOff>
      <xdr:row>208</xdr:row>
      <xdr:rowOff>0</xdr:rowOff>
    </xdr:to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d9ed439a9b489e"/>
        </a:graphicData>
      </a:graphic>
    </xdr:graphicFrame>
    <xdr:clientData/>
  </xdr:twoCellAnchor>
  <xdr:twoCellAnchor>
    <xdr:from>
      <xdr:col>0</xdr:col>
      <xdr:colOff>0</xdr:colOff>
      <xdr:row>210</xdr:row>
      <xdr:rowOff>0</xdr:rowOff>
    </xdr:from>
    <xdr:to>
      <xdr:col>10</xdr:col>
      <xdr:colOff>0</xdr:colOff>
      <xdr:row>227</xdr:row>
      <xdr:rowOff>0</xdr:rowOff>
    </xdr:to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2f7d2a5e7415d"/>
        </a:graphicData>
      </a:graphic>
    </xdr:graphicFrame>
    <xdr:clientData/>
  </xdr:twoCellAnchor>
  <xdr:twoCellAnchor>
    <xdr:from>
      <xdr:col>11</xdr:col>
      <xdr:colOff>0</xdr:colOff>
      <xdr:row>210</xdr:row>
      <xdr:rowOff>0</xdr:rowOff>
    </xdr:from>
    <xdr:to>
      <xdr:col>21</xdr:col>
      <xdr:colOff>0</xdr:colOff>
      <xdr:row>227</xdr:row>
      <xdr:rowOff>0</xdr:rowOff>
    </xdr:to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fc9e15c5fb4c98"/>
        </a:graphicData>
      </a:graphic>
    </xdr:graphicFrame>
    <xdr:clientData/>
  </xdr:twoCellAnchor>
  <xdr:twoCellAnchor>
    <xdr:from>
      <xdr:col>0</xdr:col>
      <xdr:colOff>0</xdr:colOff>
      <xdr:row>229</xdr:row>
      <xdr:rowOff>0</xdr:rowOff>
    </xdr:from>
    <xdr:to>
      <xdr:col>10</xdr:col>
      <xdr:colOff>0</xdr:colOff>
      <xdr:row>246</xdr:row>
      <xdr:rowOff>0</xdr:rowOff>
    </xdr:to>
    <xdr:graphicFrame macro="">
      <xdr:nvGraphicFramePr>
        <xdr:cNvPr id="2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2635f71c384a67"/>
        </a:graphicData>
      </a:graphic>
    </xdr:graphicFrame>
    <xdr:clientData/>
  </xdr:twoCellAnchor>
  <xdr:twoCellAnchor>
    <xdr:from>
      <xdr:col>0</xdr:col>
      <xdr:colOff>0</xdr:colOff>
      <xdr:row>248</xdr:row>
      <xdr:rowOff>0</xdr:rowOff>
    </xdr:from>
    <xdr:to>
      <xdr:col>10</xdr:col>
      <xdr:colOff>0</xdr:colOff>
      <xdr:row>265</xdr:row>
      <xdr:rowOff>0</xdr:rowOff>
    </xdr:to>
    <xdr:graphicFrame macro="">
      <xdr:nvGraphicFramePr>
        <xdr:cNvPr id="2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c520f5b03840e1"/>
        </a:graphicData>
      </a:graphic>
    </xdr:graphicFrame>
    <xdr:clientData/>
  </xdr:twoCellAnchor>
  <xdr:twoCellAnchor>
    <xdr:from>
      <xdr:col>11</xdr:col>
      <xdr:colOff>0</xdr:colOff>
      <xdr:row>248</xdr:row>
      <xdr:rowOff>0</xdr:rowOff>
    </xdr:from>
    <xdr:to>
      <xdr:col>21</xdr:col>
      <xdr:colOff>0</xdr:colOff>
      <xdr:row>265</xdr:row>
      <xdr:rowOff>0</xdr:rowOff>
    </xdr:to>
    <xdr:graphicFrame macro="">
      <xdr:nvGraphicFramePr>
        <xdr:cNvPr id="2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2c963bbbb047b8"/>
        </a:graphicData>
      </a:graphic>
    </xdr:graphicFrame>
    <xdr:clientData/>
  </xdr:twoCellAnchor>
  <xdr:twoCellAnchor>
    <xdr:from>
      <xdr:col>0</xdr:col>
      <xdr:colOff>0</xdr:colOff>
      <xdr:row>267</xdr:row>
      <xdr:rowOff>0</xdr:rowOff>
    </xdr:from>
    <xdr:to>
      <xdr:col>10</xdr:col>
      <xdr:colOff>0</xdr:colOff>
      <xdr:row>284</xdr:row>
      <xdr:rowOff>0</xdr:rowOff>
    </xdr:to>
    <xdr:graphicFrame macro="">
      <xdr:nvGraphicFramePr>
        <xdr:cNvPr id="2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112c9149444c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70aa600ca94bc0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8a990338614e1c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3616cce9ec4e88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21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3a9cdbfd0d46a5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8be9a6a0d146a4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21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470b4c630b469a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10</xdr:col>
      <xdr:colOff>0</xdr:colOff>
      <xdr:row>75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72c088ed404ae2"/>
        </a:graphicData>
      </a:graphic>
    </xdr:graphicFrame>
    <xdr:clientData/>
  </xdr:twoCellAnchor>
  <xdr:twoCellAnchor>
    <xdr:from>
      <xdr:col>11</xdr:col>
      <xdr:colOff>0</xdr:colOff>
      <xdr:row>58</xdr:row>
      <xdr:rowOff>0</xdr:rowOff>
    </xdr:from>
    <xdr:to>
      <xdr:col>21</xdr:col>
      <xdr:colOff>0</xdr:colOff>
      <xdr:row>75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c421ab59ab413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10</xdr:col>
      <xdr:colOff>0</xdr:colOff>
      <xdr:row>94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0d3557e117447a"/>
        </a:graphicData>
      </a:graphic>
    </xdr:graphicFrame>
    <xdr:clientData/>
  </xdr:twoCellAnchor>
  <xdr:twoCellAnchor>
    <xdr:from>
      <xdr:col>11</xdr:col>
      <xdr:colOff>0</xdr:colOff>
      <xdr:row>77</xdr:row>
      <xdr:rowOff>0</xdr:rowOff>
    </xdr:from>
    <xdr:to>
      <xdr:col>21</xdr:col>
      <xdr:colOff>0</xdr:colOff>
      <xdr:row>94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3cfa7ddf604641"/>
        </a:graphicData>
      </a:graphic>
    </xdr:graphicFrame>
    <xdr:clientData/>
  </xdr:twoCellAnchor>
  <xdr:twoCellAnchor>
    <xdr:from>
      <xdr:col>0</xdr:col>
      <xdr:colOff>0</xdr:colOff>
      <xdr:row>96</xdr:row>
      <xdr:rowOff>0</xdr:rowOff>
    </xdr:from>
    <xdr:to>
      <xdr:col>10</xdr:col>
      <xdr:colOff>0</xdr:colOff>
      <xdr:row>113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79fd4396e425c"/>
        </a:graphicData>
      </a:graphic>
    </xdr:graphicFrame>
    <xdr:clientData/>
  </xdr:twoCellAnchor>
  <xdr:twoCellAnchor>
    <xdr:from>
      <xdr:col>11</xdr:col>
      <xdr:colOff>0</xdr:colOff>
      <xdr:row>96</xdr:row>
      <xdr:rowOff>0</xdr:rowOff>
    </xdr:from>
    <xdr:to>
      <xdr:col>21</xdr:col>
      <xdr:colOff>0</xdr:colOff>
      <xdr:row>113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5e4ce43b14d7f"/>
        </a:graphicData>
      </a:graphic>
    </xdr:graphicFrame>
    <xdr:clientData/>
  </xdr:twoCellAnchor>
  <xdr:twoCellAnchor>
    <xdr:from>
      <xdr:col>0</xdr:col>
      <xdr:colOff>0</xdr:colOff>
      <xdr:row>115</xdr:row>
      <xdr:rowOff>0</xdr:rowOff>
    </xdr:from>
    <xdr:to>
      <xdr:col>10</xdr:col>
      <xdr:colOff>0</xdr:colOff>
      <xdr:row>132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d069cdec3649cf"/>
        </a:graphicData>
      </a:graphic>
    </xdr:graphicFrame>
    <xdr:clientData/>
  </xdr:twoCellAnchor>
  <xdr:twoCellAnchor>
    <xdr:from>
      <xdr:col>11</xdr:col>
      <xdr:colOff>0</xdr:colOff>
      <xdr:row>115</xdr:row>
      <xdr:rowOff>0</xdr:rowOff>
    </xdr:from>
    <xdr:to>
      <xdr:col>21</xdr:col>
      <xdr:colOff>0</xdr:colOff>
      <xdr:row>132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f57b738b334aee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10</xdr:col>
      <xdr:colOff>0</xdr:colOff>
      <xdr:row>151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0e6d7c1e0e41c9"/>
        </a:graphicData>
      </a:graphic>
    </xdr:graphicFrame>
    <xdr:clientData/>
  </xdr:twoCellAnchor>
  <xdr:twoCellAnchor>
    <xdr:from>
      <xdr:col>11</xdr:col>
      <xdr:colOff>0</xdr:colOff>
      <xdr:row>134</xdr:row>
      <xdr:rowOff>0</xdr:rowOff>
    </xdr:from>
    <xdr:to>
      <xdr:col>21</xdr:col>
      <xdr:colOff>0</xdr:colOff>
      <xdr:row>151</xdr:row>
      <xdr:rowOff>0</xdr:rowOff>
    </xdr:to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184cc078c74e8f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10</xdr:col>
      <xdr:colOff>0</xdr:colOff>
      <xdr:row>170</xdr:row>
      <xdr:rowOff>0</xdr:rowOff>
    </xdr:to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42dc8760ef4892"/>
        </a:graphicData>
      </a:graphic>
    </xdr:graphicFrame>
    <xdr:clientData/>
  </xdr:twoCellAnchor>
  <xdr:twoCellAnchor>
    <xdr:from>
      <xdr:col>11</xdr:col>
      <xdr:colOff>0</xdr:colOff>
      <xdr:row>153</xdr:row>
      <xdr:rowOff>0</xdr:rowOff>
    </xdr:from>
    <xdr:to>
      <xdr:col>21</xdr:col>
      <xdr:colOff>0</xdr:colOff>
      <xdr:row>170</xdr:row>
      <xdr:rowOff>0</xdr:rowOff>
    </xdr:to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1109763e6b4ba1"/>
        </a:graphicData>
      </a:graphic>
    </xdr:graphicFrame>
    <xdr:clientData/>
  </xdr:twoCellAnchor>
  <xdr:twoCellAnchor>
    <xdr:from>
      <xdr:col>0</xdr:col>
      <xdr:colOff>0</xdr:colOff>
      <xdr:row>172</xdr:row>
      <xdr:rowOff>0</xdr:rowOff>
    </xdr:from>
    <xdr:to>
      <xdr:col>10</xdr:col>
      <xdr:colOff>0</xdr:colOff>
      <xdr:row>189</xdr:row>
      <xdr:rowOff>0</xdr:rowOff>
    </xdr:to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23f51348004481"/>
        </a:graphicData>
      </a:graphic>
    </xdr:graphicFrame>
    <xdr:clientData/>
  </xdr:twoCellAnchor>
  <xdr:twoCellAnchor>
    <xdr:from>
      <xdr:col>11</xdr:col>
      <xdr:colOff>0</xdr:colOff>
      <xdr:row>172</xdr:row>
      <xdr:rowOff>0</xdr:rowOff>
    </xdr:from>
    <xdr:to>
      <xdr:col>21</xdr:col>
      <xdr:colOff>0</xdr:colOff>
      <xdr:row>189</xdr:row>
      <xdr:rowOff>0</xdr:rowOff>
    </xdr:to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d8af7d9c2d4a62"/>
        </a:graphicData>
      </a:graphic>
    </xdr:graphicFrame>
    <xdr:clientData/>
  </xdr:twoCellAnchor>
  <xdr:twoCellAnchor>
    <xdr:from>
      <xdr:col>0</xdr:col>
      <xdr:colOff>0</xdr:colOff>
      <xdr:row>191</xdr:row>
      <xdr:rowOff>0</xdr:rowOff>
    </xdr:from>
    <xdr:to>
      <xdr:col>10</xdr:col>
      <xdr:colOff>0</xdr:colOff>
      <xdr:row>208</xdr:row>
      <xdr:rowOff>0</xdr:rowOff>
    </xdr:to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8b583e33e49f3"/>
        </a:graphicData>
      </a:graphic>
    </xdr:graphicFrame>
    <xdr:clientData/>
  </xdr:twoCellAnchor>
  <xdr:twoCellAnchor>
    <xdr:from>
      <xdr:col>11</xdr:col>
      <xdr:colOff>0</xdr:colOff>
      <xdr:row>191</xdr:row>
      <xdr:rowOff>0</xdr:rowOff>
    </xdr:from>
    <xdr:to>
      <xdr:col>21</xdr:col>
      <xdr:colOff>0</xdr:colOff>
      <xdr:row>208</xdr:row>
      <xdr:rowOff>0</xdr:rowOff>
    </xdr:to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08e6e30d8149d1"/>
        </a:graphicData>
      </a:graphic>
    </xdr:graphicFrame>
    <xdr:clientData/>
  </xdr:twoCellAnchor>
  <xdr:twoCellAnchor>
    <xdr:from>
      <xdr:col>0</xdr:col>
      <xdr:colOff>0</xdr:colOff>
      <xdr:row>210</xdr:row>
      <xdr:rowOff>0</xdr:rowOff>
    </xdr:from>
    <xdr:to>
      <xdr:col>10</xdr:col>
      <xdr:colOff>0</xdr:colOff>
      <xdr:row>227</xdr:row>
      <xdr:rowOff>0</xdr:rowOff>
    </xdr:to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d29c66a6f946b6"/>
        </a:graphicData>
      </a:graphic>
    </xdr:graphicFrame>
    <xdr:clientData/>
  </xdr:twoCellAnchor>
  <xdr:twoCellAnchor>
    <xdr:from>
      <xdr:col>11</xdr:col>
      <xdr:colOff>0</xdr:colOff>
      <xdr:row>210</xdr:row>
      <xdr:rowOff>0</xdr:rowOff>
    </xdr:from>
    <xdr:to>
      <xdr:col>21</xdr:col>
      <xdr:colOff>0</xdr:colOff>
      <xdr:row>227</xdr:row>
      <xdr:rowOff>0</xdr:rowOff>
    </xdr:to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6048622704b3b"/>
        </a:graphicData>
      </a:graphic>
    </xdr:graphicFrame>
    <xdr:clientData/>
  </xdr:twoCellAnchor>
  <xdr:twoCellAnchor>
    <xdr:from>
      <xdr:col>11</xdr:col>
      <xdr:colOff>0</xdr:colOff>
      <xdr:row>229</xdr:row>
      <xdr:rowOff>0</xdr:rowOff>
    </xdr:from>
    <xdr:to>
      <xdr:col>21</xdr:col>
      <xdr:colOff>0</xdr:colOff>
      <xdr:row>246</xdr:row>
      <xdr:rowOff>0</xdr:rowOff>
    </xdr:to>
    <xdr:graphicFrame macro="">
      <xdr:nvGraphicFramePr>
        <xdr:cNvPr id="2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1a8f8cc3624d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52d0a1cbaee14c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81fcffa4e0c741f5" /></Relationships>
</file>

<file path=xl/worksheets/sheet1.xml><?xml version="1.0" encoding="utf-8"?>
<x:worksheet xmlns:x="http://schemas.openxmlformats.org/spreadsheetml/2006/main">
  <x:sheetFormatPr defaultRowHeight="15"/>
  <x:cols>
    <x:col min="1" max="1" width="54.5" hidden="0" customWidth="1"/>
    <x:col min="2" max="2" width="92.37999725341797" hidden="0" customWidth="1"/>
  </x:cols>
  <x:sheetData>
    <x:row r="1">
      <x:c r="A1" s="6" t="str">
        <x:v>BỘ FILE EXCEL TỰ ĐỘNG VẼ BIỂU ĐỒ - STORE SALES EDA</x:v>
      </x:c>
      <x:c r="B1" s="6" t="str"/>
    </x:row>
    <x:row r="2">
      <x:c r="A2" s="14" t="str">
        <x:v>Nguồn đầu vào</x:v>
      </x:c>
      <x:c r="B2" t="str">
        <x:v>B1_eda_store_outputs.zip</x:v>
      </x:c>
    </x:row>
    <x:row r="3">
      <x:c r="A3" s="14" t="str">
        <x:v>Yêu cầu</x:v>
      </x:c>
      <x:c r="B3" t="str">
        <x:v>Tạo file Excel tự động vẽ 29 biểu đồ trước tiền xử lý và 26 biểu đồ sau tiền xử lý</x:v>
      </x:c>
    </x:row>
    <x:row r="4">
      <x:c r="A4" s="14" t="str">
        <x:v>Lưu ý kiểm tra</x:v>
      </x:c>
      <x:c r="B4" t="str">
        <x:v>ZIP mẫu đính kèm đang có 26 ảnh before và 29 ảnh after. File này dựng theo đúng số lượng bạn yêu cầu: 29 before, 26 after.</x:v>
      </x:c>
    </x:row>
    <x:row r="5">
      <x:c r="A5" s="14" t="str">
        <x:v>Loại biểu đồ có đủ</x:v>
      </x:c>
      <x:c r="B5" t="str">
        <x:v>Histogram, Boxplot dạng five-number summary, Scatter Plot, Bar Chart, Line Chart, Heatmap bằng Conditional Formatting</x:v>
      </x:c>
    </x:row>
    <x:row r="6">
      <x:c r="A6" s="14" t="str">
        <x:v>Cách dùng</x:v>
      </x:c>
      <x:c r="B6" t="str">
        <x:v>Mở sheet Before_Charts_29 và After_Charts_26 để xem biểu đồ. Mở Excel_Steps để xem hướng dẫn vẽ từng biểu đồ.</x:v>
      </x:c>
    </x:row>
    <x:row r="8">
      <x:c r="A8" s="22" t="str">
        <x:v>Kiểm tra số biểu đồ</x:v>
      </x:c>
      <x:c r="B8" s="22" t="str">
        <x:v>Kết quả</x:v>
      </x:c>
    </x:row>
    <x:row r="9">
      <x:c r="A9" t="str">
        <x:v>Before yêu cầu</x:v>
      </x:c>
      <x:c r="B9" t="n">
        <x:v>29</x:v>
      </x:c>
    </x:row>
    <x:row r="10">
      <x:c r="A10" t="str">
        <x:v>Before đã tạo</x:v>
      </x:c>
      <x:c r="B10" t="n">
        <x:v>29</x:v>
      </x:c>
    </x:row>
    <x:row r="11">
      <x:c r="A11" t="str">
        <x:v>After yêu cầu</x:v>
      </x:c>
      <x:c r="B11" t="n">
        <x:v>26</x:v>
      </x:c>
    </x:row>
    <x:row r="12">
      <x:c r="A12" t="str">
        <x:v>After đã tạo</x:v>
      </x:c>
      <x:c r="B12" t="n">
        <x:v>26</x:v>
      </x:c>
    </x:row>
    <x:row r="13">
      <x:c r="A13" t="str">
        <x:v>Nguồn dữ liệu</x:v>
      </x:c>
      <x:c r="B13" t="str">
        <x:v>Các CSV report + cleaned sample trong 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25" hidden="0" customWidth="1"/>
    <x:col min="2" max="2" width="12.130000114440918" hidden="0" customWidth="1"/>
    <x:col min="3" max="3" width="43.25" hidden="0" customWidth="1"/>
    <x:col min="4" max="4" width="14" hidden="0" customWidth="1"/>
    <x:col min="5" max="5" width="14.630000114440918" hidden="0" customWidth="1"/>
    <x:col min="6" max="6" width="14.880000114440918" hidden="0" customWidth="1"/>
    <x:col min="7" max="7" width="62" hidden="0" customWidth="1"/>
  </x:cols>
  <x:sheetData>
    <x:row r="1">
      <x:c r="A1" s="22" t="str">
        <x:v>STT</x:v>
      </x:c>
      <x:c r="B1" s="22" t="str">
        <x:v>Giai đoạn</x:v>
      </x:c>
      <x:c r="C1" s="22" t="str">
        <x:v>Mã biểu đồ</x:v>
      </x:c>
      <x:c r="D1" s="22" t="str">
        <x:v>Loại biểu đồ</x:v>
      </x:c>
      <x:c r="E1" s="22" t="str">
        <x:v>Sheet xem kết quả</x:v>
      </x:c>
      <x:c r="F1" s="22" t="str">
        <x:v>Dữ liệu nguồn</x:v>
      </x:c>
      <x:c r="G1" s="22" t="str">
        <x:v>Step-by-step vẽ thủ công trên Excel</x:v>
      </x:c>
    </x:row>
    <x:row r="2">
      <x:c r="A2" s="28" t="n">
        <x:v>1</x:v>
      </x:c>
      <x:c r="B2" s="28" t="str">
        <x:v>Trước tiền xử lý</x:v>
      </x:c>
      <x:c r="C2" s="28" t="str">
        <x:v>histogram_sales_before</x:v>
      </x:c>
      <x:c r="D2" s="28" t="str">
        <x:v>Bar/Column Chart</x:v>
      </x:c>
      <x:c r="E2" s="28" t="str">
        <x:v>Before_Charts_29</x:v>
      </x:c>
      <x:c r="F2" s="28" t="str">
        <x:v>Chart_Data_Before</x:v>
      </x:c>
      <x:c r="G2" s="28" t="str">
        <x:v>1) Chọn vùng dữ liệu trong Chart_Data. 2) Insert &gt; Column or Bar Chart &gt; Clustered Column/Bar. 3) Đặt Chart Title. 4) Format Axis nếu nhãn dài. 5) Thêm Data Labels nếu cần.</x:v>
      </x:c>
    </x:row>
    <x:row r="3">
      <x:c r="A3" s="28" t="n">
        <x:v>2</x:v>
      </x:c>
      <x:c r="B3" s="28" t="str">
        <x:v>Trước tiền xử lý</x:v>
      </x:c>
      <x:c r="C3" s="28" t="str">
        <x:v>histogram_onpromotion_before</x:v>
      </x:c>
      <x:c r="D3" s="28" t="str">
        <x:v>Bar/Column Chart</x:v>
      </x:c>
      <x:c r="E3" s="28" t="str">
        <x:v>Before_Charts_29</x:v>
      </x:c>
      <x:c r="F3" s="28" t="str">
        <x:v>Chart_Data_Before</x:v>
      </x:c>
      <x:c r="G3" s="28" t="str">
        <x:v>1) Chọn vùng dữ liệu trong Chart_Data. 2) Insert &gt; Column or Bar Chart &gt; Clustered Column/Bar. 3) Đặt Chart Title. 4) Format Axis nếu nhãn dài. 5) Thêm Data Labels nếu cần.</x:v>
      </x:c>
    </x:row>
    <x:row r="4">
      <x:c r="A4" s="28" t="n">
        <x:v>3</x:v>
      </x:c>
      <x:c r="B4" s="28" t="str">
        <x:v>Trước tiền xử lý</x:v>
      </x:c>
      <x:c r="C4" s="28" t="str">
        <x:v>histogram_dcoilwtico_before</x:v>
      </x:c>
      <x:c r="D4" s="28" t="str">
        <x:v>Bar/Column Chart</x:v>
      </x:c>
      <x:c r="E4" s="28" t="str">
        <x:v>Before_Charts_29</x:v>
      </x:c>
      <x:c r="F4" s="28" t="str">
        <x:v>Chart_Data_Before</x:v>
      </x:c>
      <x:c r="G4" s="28" t="str">
        <x:v>1) Chọn vùng dữ liệu trong Chart_Data. 2) Insert &gt; Column or Bar Chart &gt; Clustered Column/Bar. 3) Đặt Chart Title. 4) Format Axis nếu nhãn dài. 5) Thêm Data Labels nếu cần.</x:v>
      </x:c>
    </x:row>
    <x:row r="5">
      <x:c r="A5" s="28" t="n">
        <x:v>4</x:v>
      </x:c>
      <x:c r="B5" s="28" t="str">
        <x:v>Trước tiền xử lý</x:v>
      </x:c>
      <x:c r="C5" s="28" t="str">
        <x:v>histogram_transactions_before</x:v>
      </x:c>
      <x:c r="D5" s="28" t="str">
        <x:v>Bar/Column Chart</x:v>
      </x:c>
      <x:c r="E5" s="28" t="str">
        <x:v>Before_Charts_29</x:v>
      </x:c>
      <x:c r="F5" s="28" t="str">
        <x:v>Chart_Data_Before</x:v>
      </x:c>
      <x:c r="G5" s="28" t="str">
        <x:v>1) Chọn vùng dữ liệu trong Chart_Data. 2) Insert &gt; Column or Bar Chart &gt; Clustered Column/Bar. 3) Đặt Chart Title. 4) Format Axis nếu nhãn dài. 5) Thêm Data Labels nếu cần.</x:v>
      </x:c>
    </x:row>
    <x:row r="6">
      <x:c r="A6" s="28" t="n">
        <x:v>5</x:v>
      </x:c>
      <x:c r="B6" s="28" t="str">
        <x:v>Trước tiền xử lý</x:v>
      </x:c>
      <x:c r="C6" s="28" t="str">
        <x:v>boxplot_sales_before</x:v>
      </x:c>
      <x:c r="D6" s="28" t="str">
        <x:v>Boxplot summary</x:v>
      </x:c>
      <x:c r="E6" s="28" t="str">
        <x:v>Before_Charts_29</x:v>
      </x:c>
      <x:c r="F6" s="28" t="str">
        <x:v>Chart_Data_Before</x:v>
      </x:c>
      <x:c r="G6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7">
      <x:c r="A7" s="28" t="n">
        <x:v>6</x:v>
      </x:c>
      <x:c r="B7" s="28" t="str">
        <x:v>Trước tiền xử lý</x:v>
      </x:c>
      <x:c r="C7" s="28" t="str">
        <x:v>boxplot_onpromotion_before</x:v>
      </x:c>
      <x:c r="D7" s="28" t="str">
        <x:v>Boxplot summary</x:v>
      </x:c>
      <x:c r="E7" s="28" t="str">
        <x:v>Before_Charts_29</x:v>
      </x:c>
      <x:c r="F7" s="28" t="str">
        <x:v>Chart_Data_Before</x:v>
      </x:c>
      <x:c r="G7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8">
      <x:c r="A8" s="28" t="n">
        <x:v>7</x:v>
      </x:c>
      <x:c r="B8" s="28" t="str">
        <x:v>Trước tiền xử lý</x:v>
      </x:c>
      <x:c r="C8" s="28" t="str">
        <x:v>boxplot_dcoilwtico_before</x:v>
      </x:c>
      <x:c r="D8" s="28" t="str">
        <x:v>Boxplot summary</x:v>
      </x:c>
      <x:c r="E8" s="28" t="str">
        <x:v>Before_Charts_29</x:v>
      </x:c>
      <x:c r="F8" s="28" t="str">
        <x:v>Chart_Data_Before</x:v>
      </x:c>
      <x:c r="G8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9">
      <x:c r="A9" s="28" t="n">
        <x:v>8</x:v>
      </x:c>
      <x:c r="B9" s="28" t="str">
        <x:v>Trước tiền xử lý</x:v>
      </x:c>
      <x:c r="C9" s="28" t="str">
        <x:v>boxplot_transactions_before</x:v>
      </x:c>
      <x:c r="D9" s="28" t="str">
        <x:v>Boxplot summary</x:v>
      </x:c>
      <x:c r="E9" s="28" t="str">
        <x:v>Before_Charts_29</x:v>
      </x:c>
      <x:c r="F9" s="28" t="str">
        <x:v>Chart_Data_Before</x:v>
      </x:c>
      <x:c r="G9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10">
      <x:c r="A10" s="28" t="n">
        <x:v>9</x:v>
      </x:c>
      <x:c r="B10" s="28" t="str">
        <x:v>Trước tiền xử lý</x:v>
      </x:c>
      <x:c r="C10" s="28" t="str">
        <x:v>scatter_onpromotion_vs_sales_before</x:v>
      </x:c>
      <x:c r="D10" s="28" t="str">
        <x:v>Scatter Plot</x:v>
      </x:c>
      <x:c r="E10" s="28" t="str">
        <x:v>Before_Charts_29</x:v>
      </x:c>
      <x:c r="F10" s="28" t="str">
        <x:v>Chart_Data_Before</x:v>
      </x:c>
      <x:c r="G10" s="28" t="str">
        <x:v>1) Chọn 2 cột số X và Y. 2) Insert &gt; Scatter &gt; Scatter with only Markers. 3) Đặt tên trục X/Y. 4) Có thể thêm Trendline nếu cần phân tích tương quan.</x:v>
      </x:c>
    </x:row>
    <x:row r="11">
      <x:c r="A11" s="28" t="n">
        <x:v>10</x:v>
      </x:c>
      <x:c r="B11" s="28" t="str">
        <x:v>Trước tiền xử lý</x:v>
      </x:c>
      <x:c r="C11" s="28" t="str">
        <x:v>scatter_total_transactions_vs_total_sales_before</x:v>
      </x:c>
      <x:c r="D11" s="28" t="str">
        <x:v>Scatter Plot</x:v>
      </x:c>
      <x:c r="E11" s="28" t="str">
        <x:v>Before_Charts_29</x:v>
      </x:c>
      <x:c r="F11" s="28" t="str">
        <x:v>Chart_Data_Before</x:v>
      </x:c>
      <x:c r="G11" s="28" t="str">
        <x:v>1) Chọn 2 cột số X và Y. 2) Insert &gt; Scatter &gt; Scatter with only Markers. 3) Đặt tên trục X/Y. 4) Có thể thêm Trendline nếu cần phân tích tương quan.</x:v>
      </x:c>
    </x:row>
    <x:row r="12">
      <x:c r="A12" s="28" t="n">
        <x:v>11</x:v>
      </x:c>
      <x:c r="B12" s="28" t="str">
        <x:v>Trước tiền xử lý</x:v>
      </x:c>
      <x:c r="C12" s="28" t="str">
        <x:v>scatter_dcoilwtico_vs_total_sales_before</x:v>
      </x:c>
      <x:c r="D12" s="28" t="str">
        <x:v>Scatter Plot</x:v>
      </x:c>
      <x:c r="E12" s="28" t="str">
        <x:v>Before_Charts_29</x:v>
      </x:c>
      <x:c r="F12" s="28" t="str">
        <x:v>Chart_Data_Before</x:v>
      </x:c>
      <x:c r="G12" s="28" t="str">
        <x:v>1) Chọn 2 cột số X và Y. 2) Insert &gt; Scatter &gt; Scatter with only Markers. 3) Đặt tên trục X/Y. 4) Có thể thêm Trendline nếu cần phân tích tương quan.</x:v>
      </x:c>
    </x:row>
    <x:row r="13">
      <x:c r="A13" s="28" t="n">
        <x:v>12</x:v>
      </x:c>
      <x:c r="B13" s="28" t="str">
        <x:v>Trước tiền xử lý</x:v>
      </x:c>
      <x:c r="C13" s="28" t="str">
        <x:v>scatter_total_onpromotion_vs_total_transactions_before</x:v>
      </x:c>
      <x:c r="D13" s="28" t="str">
        <x:v>Scatter Plot</x:v>
      </x:c>
      <x:c r="E13" s="28" t="str">
        <x:v>Before_Charts_29</x:v>
      </x:c>
      <x:c r="F13" s="28" t="str">
        <x:v>Chart_Data_Before</x:v>
      </x:c>
      <x:c r="G13" s="28" t="str">
        <x:v>1) Chọn 2 cột số X và Y. 2) Insert &gt; Scatter &gt; Scatter with only Markers. 3) Đặt tên trục X/Y. 4) Có thể thêm Trendline nếu cần phân tích tương quan.</x:v>
      </x:c>
    </x:row>
    <x:row r="14">
      <x:c r="A14" s="28" t="n">
        <x:v>13</x:v>
      </x:c>
      <x:c r="B14" s="28" t="str">
        <x:v>Trước tiền xử lý</x:v>
      </x:c>
      <x:c r="C14" s="28" t="str">
        <x:v>bar_family_before</x:v>
      </x:c>
      <x:c r="D14" s="28" t="str">
        <x:v>Bar/Column Chart</x:v>
      </x:c>
      <x:c r="E14" s="28" t="str">
        <x:v>Before_Charts_29</x:v>
      </x:c>
      <x:c r="F14" s="28" t="str">
        <x:v>Chart_Data_Before</x:v>
      </x:c>
      <x:c r="G14" s="28" t="str">
        <x:v>1) Chọn vùng dữ liệu trong Chart_Data. 2) Insert &gt; Column or Bar Chart &gt; Clustered Column/Bar. 3) Đặt Chart Title. 4) Format Axis nếu nhãn dài. 5) Thêm Data Labels nếu cần.</x:v>
      </x:c>
    </x:row>
    <x:row r="15">
      <x:c r="A15" s="28" t="n">
        <x:v>14</x:v>
      </x:c>
      <x:c r="B15" s="28" t="str">
        <x:v>Trước tiền xử lý</x:v>
      </x:c>
      <x:c r="C15" s="28" t="str">
        <x:v>bar_store_nbr_before</x:v>
      </x:c>
      <x:c r="D15" s="28" t="str">
        <x:v>Bar/Column Chart</x:v>
      </x:c>
      <x:c r="E15" s="28" t="str">
        <x:v>Before_Charts_29</x:v>
      </x:c>
      <x:c r="F15" s="28" t="str">
        <x:v>Chart_Data_Before</x:v>
      </x:c>
      <x:c r="G15" s="28" t="str">
        <x:v>1) Chọn vùng dữ liệu trong Chart_Data. 2) Insert &gt; Column or Bar Chart &gt; Clustered Column/Bar. 3) Đặt Chart Title. 4) Format Axis nếu nhãn dài. 5) Thêm Data Labels nếu cần.</x:v>
      </x:c>
    </x:row>
    <x:row r="16">
      <x:c r="A16" s="28" t="n">
        <x:v>15</x:v>
      </x:c>
      <x:c r="B16" s="28" t="str">
        <x:v>Trước tiền xử lý</x:v>
      </x:c>
      <x:c r="C16" s="28" t="str">
        <x:v>bar_city_before</x:v>
      </x:c>
      <x:c r="D16" s="28" t="str">
        <x:v>Bar/Column Chart</x:v>
      </x:c>
      <x:c r="E16" s="28" t="str">
        <x:v>Before_Charts_29</x:v>
      </x:c>
      <x:c r="F16" s="28" t="str">
        <x:v>Chart_Data_Before</x:v>
      </x:c>
      <x:c r="G16" s="28" t="str">
        <x:v>1) Chọn vùng dữ liệu trong Chart_Data. 2) Insert &gt; Column or Bar Chart &gt; Clustered Column/Bar. 3) Đặt Chart Title. 4) Format Axis nếu nhãn dài. 5) Thêm Data Labels nếu cần.</x:v>
      </x:c>
    </x:row>
    <x:row r="17">
      <x:c r="A17" s="28" t="n">
        <x:v>16</x:v>
      </x:c>
      <x:c r="B17" s="28" t="str">
        <x:v>Trước tiền xử lý</x:v>
      </x:c>
      <x:c r="C17" s="28" t="str">
        <x:v>bar_state_before</x:v>
      </x:c>
      <x:c r="D17" s="28" t="str">
        <x:v>Bar/Column Chart</x:v>
      </x:c>
      <x:c r="E17" s="28" t="str">
        <x:v>Before_Charts_29</x:v>
      </x:c>
      <x:c r="F17" s="28" t="str">
        <x:v>Chart_Data_Before</x:v>
      </x:c>
      <x:c r="G17" s="28" t="str">
        <x:v>1) Chọn vùng dữ liệu trong Chart_Data. 2) Insert &gt; Column or Bar Chart &gt; Clustered Column/Bar. 3) Đặt Chart Title. 4) Format Axis nếu nhãn dài. 5) Thêm Data Labels nếu cần.</x:v>
      </x:c>
    </x:row>
    <x:row r="18">
      <x:c r="A18" s="28" t="n">
        <x:v>17</x:v>
      </x:c>
      <x:c r="B18" s="28" t="str">
        <x:v>Trước tiền xử lý</x:v>
      </x:c>
      <x:c r="C18" s="28" t="str">
        <x:v>bar_type_before</x:v>
      </x:c>
      <x:c r="D18" s="28" t="str">
        <x:v>Bar/Column Chart</x:v>
      </x:c>
      <x:c r="E18" s="28" t="str">
        <x:v>Before_Charts_29</x:v>
      </x:c>
      <x:c r="F18" s="28" t="str">
        <x:v>Chart_Data_Before</x:v>
      </x:c>
      <x:c r="G18" s="28" t="str">
        <x:v>1) Chọn vùng dữ liệu trong Chart_Data. 2) Insert &gt; Column or Bar Chart &gt; Clustered Column/Bar. 3) Đặt Chart Title. 4) Format Axis nếu nhãn dài. 5) Thêm Data Labels nếu cần.</x:v>
      </x:c>
    </x:row>
    <x:row r="19">
      <x:c r="A19" s="28" t="n">
        <x:v>18</x:v>
      </x:c>
      <x:c r="B19" s="28" t="str">
        <x:v>Trước tiền xử lý</x:v>
      </x:c>
      <x:c r="C19" s="28" t="str">
        <x:v>bar_cluster_before</x:v>
      </x:c>
      <x:c r="D19" s="28" t="str">
        <x:v>Bar/Column Chart</x:v>
      </x:c>
      <x:c r="E19" s="28" t="str">
        <x:v>Before_Charts_29</x:v>
      </x:c>
      <x:c r="F19" s="28" t="str">
        <x:v>Chart_Data_Before</x:v>
      </x:c>
      <x:c r="G19" s="28" t="str">
        <x:v>1) Chọn vùng dữ liệu trong Chart_Data. 2) Insert &gt; Column or Bar Chart &gt; Clustered Column/Bar. 3) Đặt Chart Title. 4) Format Axis nếu nhãn dài. 5) Thêm Data Labels nếu cần.</x:v>
      </x:c>
    </x:row>
    <x:row r="20">
      <x:c r="A20" s="28" t="n">
        <x:v>19</x:v>
      </x:c>
      <x:c r="B20" s="28" t="str">
        <x:v>Trước tiền xử lý</x:v>
      </x:c>
      <x:c r="C20" s="28" t="str">
        <x:v>bar_top_family_sales_before</x:v>
      </x:c>
      <x:c r="D20" s="28" t="str">
        <x:v>Bar/Column Chart</x:v>
      </x:c>
      <x:c r="E20" s="28" t="str">
        <x:v>Before_Charts_29</x:v>
      </x:c>
      <x:c r="F20" s="28" t="str">
        <x:v>Chart_Data_Before</x:v>
      </x:c>
      <x:c r="G20" s="28" t="str">
        <x:v>1) Chọn vùng dữ liệu trong Chart_Data. 2) Insert &gt; Column or Bar Chart &gt; Clustered Column/Bar. 3) Đặt Chart Title. 4) Format Axis nếu nhãn dài. 5) Thêm Data Labels nếu cần.</x:v>
      </x:c>
    </x:row>
    <x:row r="21">
      <x:c r="A21" s="28" t="n">
        <x:v>20</x:v>
      </x:c>
      <x:c r="B21" s="28" t="str">
        <x:v>Trước tiền xử lý</x:v>
      </x:c>
      <x:c r="C21" s="28" t="str">
        <x:v>bar_top_store_sales_before</x:v>
      </x:c>
      <x:c r="D21" s="28" t="str">
        <x:v>Bar/Column Chart</x:v>
      </x:c>
      <x:c r="E21" s="28" t="str">
        <x:v>Before_Charts_29</x:v>
      </x:c>
      <x:c r="F21" s="28" t="str">
        <x:v>Chart_Data_Before</x:v>
      </x:c>
      <x:c r="G21" s="28" t="str">
        <x:v>1) Chọn vùng dữ liệu trong Chart_Data. 2) Insert &gt; Column or Bar Chart &gt; Clustered Column/Bar. 3) Đặt Chart Title. 4) Format Axis nếu nhãn dài. 5) Thêm Data Labels nếu cần.</x:v>
      </x:c>
    </x:row>
    <x:row r="22">
      <x:c r="A22" s="28" t="n">
        <x:v>21</x:v>
      </x:c>
      <x:c r="B22" s="28" t="str">
        <x:v>Trước tiền xử lý</x:v>
      </x:c>
      <x:c r="C22" s="28" t="str">
        <x:v>line_total_sales_by_date_before</x:v>
      </x:c>
      <x:c r="D22" s="28" t="str">
        <x:v>Line Chart</x:v>
      </x:c>
      <x:c r="E22" s="28" t="str">
        <x:v>Before_Charts_29</x:v>
      </x:c>
      <x:c r="F22" s="28" t="str">
        <x:v>Chart_Data_Before</x:v>
      </x:c>
      <x:c r="G22" s="28" t="str">
        <x:v>1) Chọn cột thời gian và cột giá trị. 2) Insert &gt; Line Chart &gt; Line with Markers. 3) Định dạng trục thời gian. 4) Đặt tiêu đề và kiểm tra xu hướng.</x:v>
      </x:c>
    </x:row>
    <x:row r="23">
      <x:c r="A23" s="28" t="n">
        <x:v>22</x:v>
      </x:c>
      <x:c r="B23" s="28" t="str">
        <x:v>Trước tiền xử lý</x:v>
      </x:c>
      <x:c r="C23" s="28" t="str">
        <x:v>line_total_onpromotion_by_date_before</x:v>
      </x:c>
      <x:c r="D23" s="28" t="str">
        <x:v>Line Chart</x:v>
      </x:c>
      <x:c r="E23" s="28" t="str">
        <x:v>Before_Charts_29</x:v>
      </x:c>
      <x:c r="F23" s="28" t="str">
        <x:v>Chart_Data_Before</x:v>
      </x:c>
      <x:c r="G23" s="28" t="str">
        <x:v>1) Chọn cột thời gian và cột giá trị. 2) Insert &gt; Line Chart &gt; Line with Markers. 3) Định dạng trục thời gian. 4) Đặt tiêu đề và kiểm tra xu hướng.</x:v>
      </x:c>
    </x:row>
    <x:row r="24">
      <x:c r="A24" s="28" t="n">
        <x:v>23</x:v>
      </x:c>
      <x:c r="B24" s="28" t="str">
        <x:v>Trước tiền xử lý</x:v>
      </x:c>
      <x:c r="C24" s="28" t="str">
        <x:v>line_dcoilwtico_by_date_before</x:v>
      </x:c>
      <x:c r="D24" s="28" t="str">
        <x:v>Line Chart</x:v>
      </x:c>
      <x:c r="E24" s="28" t="str">
        <x:v>Before_Charts_29</x:v>
      </x:c>
      <x:c r="F24" s="28" t="str">
        <x:v>Chart_Data_Before</x:v>
      </x:c>
      <x:c r="G24" s="28" t="str">
        <x:v>1) Chọn cột thời gian và cột giá trị. 2) Insert &gt; Line Chart &gt; Line with Markers. 3) Định dạng trục thời gian. 4) Đặt tiêu đề và kiểm tra xu hướng.</x:v>
      </x:c>
    </x:row>
    <x:row r="25">
      <x:c r="A25" s="28" t="n">
        <x:v>24</x:v>
      </x:c>
      <x:c r="B25" s="28" t="str">
        <x:v>Trước tiền xử lý</x:v>
      </x:c>
      <x:c r="C25" s="28" t="str">
        <x:v>line_total_transactions_by_date_before</x:v>
      </x:c>
      <x:c r="D25" s="28" t="str">
        <x:v>Line Chart</x:v>
      </x:c>
      <x:c r="E25" s="28" t="str">
        <x:v>Before_Charts_29</x:v>
      </x:c>
      <x:c r="F25" s="28" t="str">
        <x:v>Chart_Data_Before</x:v>
      </x:c>
      <x:c r="G25" s="28" t="str">
        <x:v>1) Chọn cột thời gian và cột giá trị. 2) Insert &gt; Line Chart &gt; Line with Markers. 3) Định dạng trục thời gian. 4) Đặt tiêu đề và kiểm tra xu hướng.</x:v>
      </x:c>
    </x:row>
    <x:row r="26">
      <x:c r="A26" s="28" t="n">
        <x:v>25</x:v>
      </x:c>
      <x:c r="B26" s="28" t="str">
        <x:v>Trước tiền xử lý</x:v>
      </x:c>
      <x:c r="C26" s="28" t="str">
        <x:v>line_total_sales_by_month_before</x:v>
      </x:c>
      <x:c r="D26" s="28" t="str">
        <x:v>Line Chart</x:v>
      </x:c>
      <x:c r="E26" s="28" t="str">
        <x:v>Before_Charts_29</x:v>
      </x:c>
      <x:c r="F26" s="28" t="str">
        <x:v>Chart_Data_Before</x:v>
      </x:c>
      <x:c r="G26" s="28" t="str">
        <x:v>1) Chọn cột thời gian và cột giá trị. 2) Insert &gt; Line Chart &gt; Line with Markers. 3) Định dạng trục thời gian. 4) Đặt tiêu đề và kiểm tra xu hướng.</x:v>
      </x:c>
    </x:row>
    <x:row r="27">
      <x:c r="A27" s="28" t="n">
        <x:v>26</x:v>
      </x:c>
      <x:c r="B27" s="28" t="str">
        <x:v>Trước tiền xử lý</x:v>
      </x:c>
      <x:c r="C27" s="28" t="str">
        <x:v>heatmap_correlation_before</x:v>
      </x:c>
      <x:c r="D27" s="28" t="str">
        <x:v>Heatmap</x:v>
      </x:c>
      <x:c r="E27" s="28" t="str">
        <x:v>Before_Charts_29</x:v>
      </x:c>
      <x:c r="F27" s="28" t="str">
        <x:v>Chart_Data_Before</x:v>
      </x:c>
      <x:c r="G27" s="28" t="str">
        <x:v>1) Chọn ma trận tương quan. 2) Home &gt; Conditional Formatting &gt; Color Scales. 3) Dùng thang màu để nhận diện tương quan âm/dương. 4) Đọc giá trị gần 1/-1 là tương quan mạnh.</x:v>
      </x:c>
    </x:row>
    <x:row r="28">
      <x:c r="A28" s="28" t="n">
        <x:v>27</x:v>
      </x:c>
      <x:c r="B28" s="28" t="str">
        <x:v>Trước tiền xử lý</x:v>
      </x:c>
      <x:c r="C28" s="28" t="str">
        <x:v>bar_top_city_sales_before</x:v>
      </x:c>
      <x:c r="D28" s="28" t="str">
        <x:v>Bar/Column Chart</x:v>
      </x:c>
      <x:c r="E28" s="28" t="str">
        <x:v>Before_Charts_29</x:v>
      </x:c>
      <x:c r="F28" s="28" t="str">
        <x:v>Chart_Data_Before</x:v>
      </x:c>
      <x:c r="G28" s="28" t="str">
        <x:v>1) Chọn vùng dữ liệu trong Chart_Data. 2) Insert &gt; Column or Bar Chart &gt; Clustered Column/Bar. 3) Đặt Chart Title. 4) Format Axis nếu nhãn dài. 5) Thêm Data Labels nếu cần.</x:v>
      </x:c>
    </x:row>
    <x:row r="29">
      <x:c r="A29" s="28" t="n">
        <x:v>28</x:v>
      </x:c>
      <x:c r="B29" s="28" t="str">
        <x:v>Trước tiền xử lý</x:v>
      </x:c>
      <x:c r="C29" s="28" t="str">
        <x:v>line_avg_sales_by_month_before</x:v>
      </x:c>
      <x:c r="D29" s="28" t="str">
        <x:v>Line Chart</x:v>
      </x:c>
      <x:c r="E29" s="28" t="str">
        <x:v>Before_Charts_29</x:v>
      </x:c>
      <x:c r="F29" s="28" t="str">
        <x:v>Chart_Data_Before</x:v>
      </x:c>
      <x:c r="G29" s="28" t="str">
        <x:v>1) Chọn cột thời gian và cột giá trị. 2) Insert &gt; Line Chart &gt; Line with Markers. 3) Định dạng trục thời gian. 4) Đặt tiêu đề và kiểm tra xu hướng.</x:v>
      </x:c>
    </x:row>
    <x:row r="30">
      <x:c r="A30" s="28" t="n">
        <x:v>29</x:v>
      </x:c>
      <x:c r="B30" s="28" t="str">
        <x:v>Trước tiền xử lý</x:v>
      </x:c>
      <x:c r="C30" s="28" t="str">
        <x:v>bar_weekday_sales_before</x:v>
      </x:c>
      <x:c r="D30" s="28" t="str">
        <x:v>Bar/Column Chart</x:v>
      </x:c>
      <x:c r="E30" s="28" t="str">
        <x:v>Before_Charts_29</x:v>
      </x:c>
      <x:c r="F30" s="28" t="str">
        <x:v>Chart_Data_Before</x:v>
      </x:c>
      <x:c r="G30" s="28" t="str">
        <x:v>1) Chọn vùng dữ liệu trong Chart_Data. 2) Insert &gt; Column or Bar Chart &gt; Clustered Column/Bar. 3) Đặt Chart Title. 4) Format Axis nếu nhãn dài. 5) Thêm Data Labels nếu cần.</x:v>
      </x:c>
    </x:row>
    <x:row r="31">
      <x:c r="A31" s="28" t="n">
        <x:v>30</x:v>
      </x:c>
      <x:c r="B31" s="28" t="str">
        <x:v>Sau tiền xử lý</x:v>
      </x:c>
      <x:c r="C31" s="28" t="str">
        <x:v>histogram_sales_after</x:v>
      </x:c>
      <x:c r="D31" s="28" t="str">
        <x:v>Bar/Column Chart</x:v>
      </x:c>
      <x:c r="E31" s="28" t="str">
        <x:v>After_Charts_26</x:v>
      </x:c>
      <x:c r="F31" s="28" t="str">
        <x:v>Chart_Data_After</x:v>
      </x:c>
      <x:c r="G31" s="28" t="str">
        <x:v>1) Chọn vùng dữ liệu trong Chart_Data. 2) Insert &gt; Column or Bar Chart &gt; Clustered Column/Bar. 3) Đặt Chart Title. 4) Format Axis nếu nhãn dài. 5) Thêm Data Labels nếu cần.</x:v>
      </x:c>
    </x:row>
    <x:row r="32">
      <x:c r="A32" s="28" t="n">
        <x:v>31</x:v>
      </x:c>
      <x:c r="B32" s="28" t="str">
        <x:v>Sau tiền xử lý</x:v>
      </x:c>
      <x:c r="C32" s="28" t="str">
        <x:v>histogram_onpromotion_after</x:v>
      </x:c>
      <x:c r="D32" s="28" t="str">
        <x:v>Bar/Column Chart</x:v>
      </x:c>
      <x:c r="E32" s="28" t="str">
        <x:v>After_Charts_26</x:v>
      </x:c>
      <x:c r="F32" s="28" t="str">
        <x:v>Chart_Data_After</x:v>
      </x:c>
      <x:c r="G32" s="28" t="str">
        <x:v>1) Chọn vùng dữ liệu trong Chart_Data. 2) Insert &gt; Column or Bar Chart &gt; Clustered Column/Bar. 3) Đặt Chart Title. 4) Format Axis nếu nhãn dài. 5) Thêm Data Labels nếu cần.</x:v>
      </x:c>
    </x:row>
    <x:row r="33">
      <x:c r="A33" s="28" t="n">
        <x:v>32</x:v>
      </x:c>
      <x:c r="B33" s="28" t="str">
        <x:v>Sau tiền xử lý</x:v>
      </x:c>
      <x:c r="C33" s="28" t="str">
        <x:v>histogram_dcoilwtico_after</x:v>
      </x:c>
      <x:c r="D33" s="28" t="str">
        <x:v>Bar/Column Chart</x:v>
      </x:c>
      <x:c r="E33" s="28" t="str">
        <x:v>After_Charts_26</x:v>
      </x:c>
      <x:c r="F33" s="28" t="str">
        <x:v>Chart_Data_After</x:v>
      </x:c>
      <x:c r="G33" s="28" t="str">
        <x:v>1) Chọn vùng dữ liệu trong Chart_Data. 2) Insert &gt; Column or Bar Chart &gt; Clustered Column/Bar. 3) Đặt Chart Title. 4) Format Axis nếu nhãn dài. 5) Thêm Data Labels nếu cần.</x:v>
      </x:c>
    </x:row>
    <x:row r="34">
      <x:c r="A34" s="28" t="n">
        <x:v>33</x:v>
      </x:c>
      <x:c r="B34" s="28" t="str">
        <x:v>Sau tiền xử lý</x:v>
      </x:c>
      <x:c r="C34" s="28" t="str">
        <x:v>histogram_transactions_after</x:v>
      </x:c>
      <x:c r="D34" s="28" t="str">
        <x:v>Bar/Column Chart</x:v>
      </x:c>
      <x:c r="E34" s="28" t="str">
        <x:v>After_Charts_26</x:v>
      </x:c>
      <x:c r="F34" s="28" t="str">
        <x:v>Chart_Data_After</x:v>
      </x:c>
      <x:c r="G34" s="28" t="str">
        <x:v>1) Chọn vùng dữ liệu trong Chart_Data. 2) Insert &gt; Column or Bar Chart &gt; Clustered Column/Bar. 3) Đặt Chart Title. 4) Format Axis nếu nhãn dài. 5) Thêm Data Labels nếu cần.</x:v>
      </x:c>
    </x:row>
    <x:row r="35">
      <x:c r="A35" s="28" t="n">
        <x:v>34</x:v>
      </x:c>
      <x:c r="B35" s="28" t="str">
        <x:v>Sau tiền xử lý</x:v>
      </x:c>
      <x:c r="C35" s="28" t="str">
        <x:v>boxplot_sales_after</x:v>
      </x:c>
      <x:c r="D35" s="28" t="str">
        <x:v>Boxplot summary</x:v>
      </x:c>
      <x:c r="E35" s="28" t="str">
        <x:v>After_Charts_26</x:v>
      </x:c>
      <x:c r="F35" s="28" t="str">
        <x:v>Chart_Data_After</x:v>
      </x:c>
      <x:c r="G35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36">
      <x:c r="A36" s="28" t="n">
        <x:v>35</x:v>
      </x:c>
      <x:c r="B36" s="28" t="str">
        <x:v>Sau tiền xử lý</x:v>
      </x:c>
      <x:c r="C36" s="28" t="str">
        <x:v>boxplot_onpromotion_after</x:v>
      </x:c>
      <x:c r="D36" s="28" t="str">
        <x:v>Boxplot summary</x:v>
      </x:c>
      <x:c r="E36" s="28" t="str">
        <x:v>After_Charts_26</x:v>
      </x:c>
      <x:c r="F36" s="28" t="str">
        <x:v>Chart_Data_After</x:v>
      </x:c>
      <x:c r="G36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37">
      <x:c r="A37" s="28" t="n">
        <x:v>36</x:v>
      </x:c>
      <x:c r="B37" s="28" t="str">
        <x:v>Sau tiền xử lý</x:v>
      </x:c>
      <x:c r="C37" s="28" t="str">
        <x:v>boxplot_dcoilwtico_after</x:v>
      </x:c>
      <x:c r="D37" s="28" t="str">
        <x:v>Boxplot summary</x:v>
      </x:c>
      <x:c r="E37" s="28" t="str">
        <x:v>After_Charts_26</x:v>
      </x:c>
      <x:c r="F37" s="28" t="str">
        <x:v>Chart_Data_After</x:v>
      </x:c>
      <x:c r="G37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38">
      <x:c r="A38" s="28" t="n">
        <x:v>37</x:v>
      </x:c>
      <x:c r="B38" s="28" t="str">
        <x:v>Sau tiền xử lý</x:v>
      </x:c>
      <x:c r="C38" s="28" t="str">
        <x:v>boxplot_transactions_after</x:v>
      </x:c>
      <x:c r="D38" s="28" t="str">
        <x:v>Boxplot summary</x:v>
      </x:c>
      <x:c r="E38" s="28" t="str">
        <x:v>After_Charts_26</x:v>
      </x:c>
      <x:c r="F38" s="28" t="str">
        <x:v>Chart_Data_After</x:v>
      </x:c>
      <x:c r="G38" s="28" t="str">
        <x:v>1) Chọn bảng Min-Q1-Median-Q3-Max. 2) Insert &gt; Column Chart. 3) Dùng như biểu đồ tóm tắt phân phối. 4) Có thể vẽ Box &amp; Whisker nếu Excel hỗ trợ: Insert &gt; Statistic Chart &gt; Box &amp; Whisker.</x:v>
      </x:c>
    </x:row>
    <x:row r="39">
      <x:c r="A39" s="28" t="n">
        <x:v>38</x:v>
      </x:c>
      <x:c r="B39" s="28" t="str">
        <x:v>Sau tiền xử lý</x:v>
      </x:c>
      <x:c r="C39" s="28" t="str">
        <x:v>scatter_onpromotion_vs_sales_after</x:v>
      </x:c>
      <x:c r="D39" s="28" t="str">
        <x:v>Scatter Plot</x:v>
      </x:c>
      <x:c r="E39" s="28" t="str">
        <x:v>After_Charts_26</x:v>
      </x:c>
      <x:c r="F39" s="28" t="str">
        <x:v>Chart_Data_After</x:v>
      </x:c>
      <x:c r="G39" s="28" t="str">
        <x:v>1) Chọn 2 cột số X và Y. 2) Insert &gt; Scatter &gt; Scatter with only Markers. 3) Đặt tên trục X/Y. 4) Có thể thêm Trendline nếu cần phân tích tương quan.</x:v>
      </x:c>
    </x:row>
    <x:row r="40">
      <x:c r="A40" s="28" t="n">
        <x:v>39</x:v>
      </x:c>
      <x:c r="B40" s="28" t="str">
        <x:v>Sau tiền xử lý</x:v>
      </x:c>
      <x:c r="C40" s="28" t="str">
        <x:v>scatter_total_transactions_vs_total_sales_after</x:v>
      </x:c>
      <x:c r="D40" s="28" t="str">
        <x:v>Scatter Plot</x:v>
      </x:c>
      <x:c r="E40" s="28" t="str">
        <x:v>After_Charts_26</x:v>
      </x:c>
      <x:c r="F40" s="28" t="str">
        <x:v>Chart_Data_After</x:v>
      </x:c>
      <x:c r="G40" s="28" t="str">
        <x:v>1) Chọn 2 cột số X và Y. 2) Insert &gt; Scatter &gt; Scatter with only Markers. 3) Đặt tên trục X/Y. 4) Có thể thêm Trendline nếu cần phân tích tương quan.</x:v>
      </x:c>
    </x:row>
    <x:row r="41">
      <x:c r="A41" s="28" t="n">
        <x:v>40</x:v>
      </x:c>
      <x:c r="B41" s="28" t="str">
        <x:v>Sau tiền xử lý</x:v>
      </x:c>
      <x:c r="C41" s="28" t="str">
        <x:v>scatter_dcoilwtico_vs_total_sales_after</x:v>
      </x:c>
      <x:c r="D41" s="28" t="str">
        <x:v>Scatter Plot</x:v>
      </x:c>
      <x:c r="E41" s="28" t="str">
        <x:v>After_Charts_26</x:v>
      </x:c>
      <x:c r="F41" s="28" t="str">
        <x:v>Chart_Data_After</x:v>
      </x:c>
      <x:c r="G41" s="28" t="str">
        <x:v>1) Chọn 2 cột số X và Y. 2) Insert &gt; Scatter &gt; Scatter with only Markers. 3) Đặt tên trục X/Y. 4) Có thể thêm Trendline nếu cần phân tích tương quan.</x:v>
      </x:c>
    </x:row>
    <x:row r="42">
      <x:c r="A42" s="28" t="n">
        <x:v>41</x:v>
      </x:c>
      <x:c r="B42" s="28" t="str">
        <x:v>Sau tiền xử lý</x:v>
      </x:c>
      <x:c r="C42" s="28" t="str">
        <x:v>scatter_total_onpromotion_vs_total_transactions_after</x:v>
      </x:c>
      <x:c r="D42" s="28" t="str">
        <x:v>Scatter Plot</x:v>
      </x:c>
      <x:c r="E42" s="28" t="str">
        <x:v>After_Charts_26</x:v>
      </x:c>
      <x:c r="F42" s="28" t="str">
        <x:v>Chart_Data_After</x:v>
      </x:c>
      <x:c r="G42" s="28" t="str">
        <x:v>1) Chọn 2 cột số X và Y. 2) Insert &gt; Scatter &gt; Scatter with only Markers. 3) Đặt tên trục X/Y. 4) Có thể thêm Trendline nếu cần phân tích tương quan.</x:v>
      </x:c>
    </x:row>
    <x:row r="43">
      <x:c r="A43" s="28" t="n">
        <x:v>42</x:v>
      </x:c>
      <x:c r="B43" s="28" t="str">
        <x:v>Sau tiền xử lý</x:v>
      </x:c>
      <x:c r="C43" s="28" t="str">
        <x:v>bar_family_after</x:v>
      </x:c>
      <x:c r="D43" s="28" t="str">
        <x:v>Bar/Column Chart</x:v>
      </x:c>
      <x:c r="E43" s="28" t="str">
        <x:v>After_Charts_26</x:v>
      </x:c>
      <x:c r="F43" s="28" t="str">
        <x:v>Chart_Data_After</x:v>
      </x:c>
      <x:c r="G43" s="28" t="str">
        <x:v>1) Chọn vùng dữ liệu trong Chart_Data. 2) Insert &gt; Column or Bar Chart &gt; Clustered Column/Bar. 3) Đặt Chart Title. 4) Format Axis nếu nhãn dài. 5) Thêm Data Labels nếu cần.</x:v>
      </x:c>
    </x:row>
    <x:row r="44">
      <x:c r="A44" s="28" t="n">
        <x:v>43</x:v>
      </x:c>
      <x:c r="B44" s="28" t="str">
        <x:v>Sau tiền xử lý</x:v>
      </x:c>
      <x:c r="C44" s="28" t="str">
        <x:v>bar_store_nbr_after</x:v>
      </x:c>
      <x:c r="D44" s="28" t="str">
        <x:v>Bar/Column Chart</x:v>
      </x:c>
      <x:c r="E44" s="28" t="str">
        <x:v>After_Charts_26</x:v>
      </x:c>
      <x:c r="F44" s="28" t="str">
        <x:v>Chart_Data_After</x:v>
      </x:c>
      <x:c r="G44" s="28" t="str">
        <x:v>1) Chọn vùng dữ liệu trong Chart_Data. 2) Insert &gt; Column or Bar Chart &gt; Clustered Column/Bar. 3) Đặt Chart Title. 4) Format Axis nếu nhãn dài. 5) Thêm Data Labels nếu cần.</x:v>
      </x:c>
    </x:row>
    <x:row r="45">
      <x:c r="A45" s="28" t="n">
        <x:v>44</x:v>
      </x:c>
      <x:c r="B45" s="28" t="str">
        <x:v>Sau tiền xử lý</x:v>
      </x:c>
      <x:c r="C45" s="28" t="str">
        <x:v>bar_city_after</x:v>
      </x:c>
      <x:c r="D45" s="28" t="str">
        <x:v>Bar/Column Chart</x:v>
      </x:c>
      <x:c r="E45" s="28" t="str">
        <x:v>After_Charts_26</x:v>
      </x:c>
      <x:c r="F45" s="28" t="str">
        <x:v>Chart_Data_After</x:v>
      </x:c>
      <x:c r="G45" s="28" t="str">
        <x:v>1) Chọn vùng dữ liệu trong Chart_Data. 2) Insert &gt; Column or Bar Chart &gt; Clustered Column/Bar. 3) Đặt Chart Title. 4) Format Axis nếu nhãn dài. 5) Thêm Data Labels nếu cần.</x:v>
      </x:c>
    </x:row>
    <x:row r="46">
      <x:c r="A46" s="28" t="n">
        <x:v>45</x:v>
      </x:c>
      <x:c r="B46" s="28" t="str">
        <x:v>Sau tiền xử lý</x:v>
      </x:c>
      <x:c r="C46" s="28" t="str">
        <x:v>bar_type_after</x:v>
      </x:c>
      <x:c r="D46" s="28" t="str">
        <x:v>Bar/Column Chart</x:v>
      </x:c>
      <x:c r="E46" s="28" t="str">
        <x:v>After_Charts_26</x:v>
      </x:c>
      <x:c r="F46" s="28" t="str">
        <x:v>Chart_Data_After</x:v>
      </x:c>
      <x:c r="G46" s="28" t="str">
        <x:v>1) Chọn vùng dữ liệu trong Chart_Data. 2) Insert &gt; Column or Bar Chart &gt; Clustered Column/Bar. 3) Đặt Chart Title. 4) Format Axis nếu nhãn dài. 5) Thêm Data Labels nếu cần.</x:v>
      </x:c>
    </x:row>
    <x:row r="47">
      <x:c r="A47" s="28" t="n">
        <x:v>46</x:v>
      </x:c>
      <x:c r="B47" s="28" t="str">
        <x:v>Sau tiền xử lý</x:v>
      </x:c>
      <x:c r="C47" s="28" t="str">
        <x:v>bar_holiday_type_after</x:v>
      </x:c>
      <x:c r="D47" s="28" t="str">
        <x:v>Bar/Column Chart</x:v>
      </x:c>
      <x:c r="E47" s="28" t="str">
        <x:v>After_Charts_26</x:v>
      </x:c>
      <x:c r="F47" s="28" t="str">
        <x:v>Chart_Data_After</x:v>
      </x:c>
      <x:c r="G47" s="28" t="str">
        <x:v>1) Chọn vùng dữ liệu trong Chart_Data. 2) Insert &gt; Column or Bar Chart &gt; Clustered Column/Bar. 3) Đặt Chart Title. 4) Format Axis nếu nhãn dài. 5) Thêm Data Labels nếu cần.</x:v>
      </x:c>
    </x:row>
    <x:row r="48">
      <x:c r="A48" s="28" t="n">
        <x:v>47</x:v>
      </x:c>
      <x:c r="B48" s="28" t="str">
        <x:v>Sau tiền xử lý</x:v>
      </x:c>
      <x:c r="C48" s="28" t="str">
        <x:v>bar_transferred_after</x:v>
      </x:c>
      <x:c r="D48" s="28" t="str">
        <x:v>Bar/Column Chart</x:v>
      </x:c>
      <x:c r="E48" s="28" t="str">
        <x:v>After_Charts_26</x:v>
      </x:c>
      <x:c r="F48" s="28" t="str">
        <x:v>Chart_Data_After</x:v>
      </x:c>
      <x:c r="G48" s="28" t="str">
        <x:v>1) Chọn vùng dữ liệu trong Chart_Data. 2) Insert &gt; Column or Bar Chart &gt; Clustered Column/Bar. 3) Đặt Chart Title. 4) Format Axis nếu nhãn dài. 5) Thêm Data Labels nếu cần.</x:v>
      </x:c>
    </x:row>
    <x:row r="49">
      <x:c r="A49" s="28" t="n">
        <x:v>48</x:v>
      </x:c>
      <x:c r="B49" s="28" t="str">
        <x:v>Sau tiền xử lý</x:v>
      </x:c>
      <x:c r="C49" s="28" t="str">
        <x:v>bar_top_family_sales_after</x:v>
      </x:c>
      <x:c r="D49" s="28" t="str">
        <x:v>Bar/Column Chart</x:v>
      </x:c>
      <x:c r="E49" s="28" t="str">
        <x:v>After_Charts_26</x:v>
      </x:c>
      <x:c r="F49" s="28" t="str">
        <x:v>Chart_Data_After</x:v>
      </x:c>
      <x:c r="G49" s="28" t="str">
        <x:v>1) Chọn vùng dữ liệu trong Chart_Data. 2) Insert &gt; Column or Bar Chart &gt; Clustered Column/Bar. 3) Đặt Chart Title. 4) Format Axis nếu nhãn dài. 5) Thêm Data Labels nếu cần.</x:v>
      </x:c>
    </x:row>
    <x:row r="50">
      <x:c r="A50" s="28" t="n">
        <x:v>49</x:v>
      </x:c>
      <x:c r="B50" s="28" t="str">
        <x:v>Sau tiền xử lý</x:v>
      </x:c>
      <x:c r="C50" s="28" t="str">
        <x:v>bar_top_store_sales_after</x:v>
      </x:c>
      <x:c r="D50" s="28" t="str">
        <x:v>Bar/Column Chart</x:v>
      </x:c>
      <x:c r="E50" s="28" t="str">
        <x:v>After_Charts_26</x:v>
      </x:c>
      <x:c r="F50" s="28" t="str">
        <x:v>Chart_Data_After</x:v>
      </x:c>
      <x:c r="G50" s="28" t="str">
        <x:v>1) Chọn vùng dữ liệu trong Chart_Data. 2) Insert &gt; Column or Bar Chart &gt; Clustered Column/Bar. 3) Đặt Chart Title. 4) Format Axis nếu nhãn dài. 5) Thêm Data Labels nếu cần.</x:v>
      </x:c>
    </x:row>
    <x:row r="51">
      <x:c r="A51" s="28" t="n">
        <x:v>50</x:v>
      </x:c>
      <x:c r="B51" s="28" t="str">
        <x:v>Sau tiền xử lý</x:v>
      </x:c>
      <x:c r="C51" s="28" t="str">
        <x:v>line_total_sales_by_date_after</x:v>
      </x:c>
      <x:c r="D51" s="28" t="str">
        <x:v>Line Chart</x:v>
      </x:c>
      <x:c r="E51" s="28" t="str">
        <x:v>After_Charts_26</x:v>
      </x:c>
      <x:c r="F51" s="28" t="str">
        <x:v>Chart_Data_After</x:v>
      </x:c>
      <x:c r="G51" s="28" t="str">
        <x:v>1) Chọn cột thời gian và cột giá trị. 2) Insert &gt; Line Chart &gt; Line with Markers. 3) Định dạng trục thời gian. 4) Đặt tiêu đề và kiểm tra xu hướng.</x:v>
      </x:c>
    </x:row>
    <x:row r="52">
      <x:c r="A52" s="28" t="n">
        <x:v>51</x:v>
      </x:c>
      <x:c r="B52" s="28" t="str">
        <x:v>Sau tiền xử lý</x:v>
      </x:c>
      <x:c r="C52" s="28" t="str">
        <x:v>line_total_onpromotion_by_date_after</x:v>
      </x:c>
      <x:c r="D52" s="28" t="str">
        <x:v>Line Chart</x:v>
      </x:c>
      <x:c r="E52" s="28" t="str">
        <x:v>After_Charts_26</x:v>
      </x:c>
      <x:c r="F52" s="28" t="str">
        <x:v>Chart_Data_After</x:v>
      </x:c>
      <x:c r="G52" s="28" t="str">
        <x:v>1) Chọn cột thời gian và cột giá trị. 2) Insert &gt; Line Chart &gt; Line with Markers. 3) Định dạng trục thời gian. 4) Đặt tiêu đề và kiểm tra xu hướng.</x:v>
      </x:c>
    </x:row>
    <x:row r="53">
      <x:c r="A53" s="28" t="n">
        <x:v>52</x:v>
      </x:c>
      <x:c r="B53" s="28" t="str">
        <x:v>Sau tiền xử lý</x:v>
      </x:c>
      <x:c r="C53" s="28" t="str">
        <x:v>line_dcoilwtico_by_date_after</x:v>
      </x:c>
      <x:c r="D53" s="28" t="str">
        <x:v>Line Chart</x:v>
      </x:c>
      <x:c r="E53" s="28" t="str">
        <x:v>After_Charts_26</x:v>
      </x:c>
      <x:c r="F53" s="28" t="str">
        <x:v>Chart_Data_After</x:v>
      </x:c>
      <x:c r="G53" s="28" t="str">
        <x:v>1) Chọn cột thời gian và cột giá trị. 2) Insert &gt; Line Chart &gt; Line with Markers. 3) Định dạng trục thời gian. 4) Đặt tiêu đề và kiểm tra xu hướng.</x:v>
      </x:c>
    </x:row>
    <x:row r="54">
      <x:c r="A54" s="28" t="n">
        <x:v>53</x:v>
      </x:c>
      <x:c r="B54" s="28" t="str">
        <x:v>Sau tiền xử lý</x:v>
      </x:c>
      <x:c r="C54" s="28" t="str">
        <x:v>line_total_transactions_by_date_after</x:v>
      </x:c>
      <x:c r="D54" s="28" t="str">
        <x:v>Line Chart</x:v>
      </x:c>
      <x:c r="E54" s="28" t="str">
        <x:v>After_Charts_26</x:v>
      </x:c>
      <x:c r="F54" s="28" t="str">
        <x:v>Chart_Data_After</x:v>
      </x:c>
      <x:c r="G54" s="28" t="str">
        <x:v>1) Chọn cột thời gian và cột giá trị. 2) Insert &gt; Line Chart &gt; Line with Markers. 3) Định dạng trục thời gian. 4) Đặt tiêu đề và kiểm tra xu hướng.</x:v>
      </x:c>
    </x:row>
    <x:row r="55">
      <x:c r="A55" s="28" t="n">
        <x:v>54</x:v>
      </x:c>
      <x:c r="B55" s="28" t="str">
        <x:v>Sau tiền xử lý</x:v>
      </x:c>
      <x:c r="C55" s="28" t="str">
        <x:v>heatmap_correlation_after</x:v>
      </x:c>
      <x:c r="D55" s="28" t="str">
        <x:v>Heatmap</x:v>
      </x:c>
      <x:c r="E55" s="28" t="str">
        <x:v>After_Charts_26</x:v>
      </x:c>
      <x:c r="F55" s="28" t="str">
        <x:v>Chart_Data_After</x:v>
      </x:c>
      <x:c r="G55" s="28" t="str">
        <x:v>1) Chọn ma trận tương quan. 2) Home &gt; Conditional Formatting &gt; Color Scales. 3) Dùng thang màu để nhận diện tương quan âm/dương. 4) Đọc giá trị gần 1/-1 là tương quan mạnh.</x:v>
      </x:c>
    </x:row>
    <x:row r="56">
      <x:c r="A56" s="28" t="n">
        <x:v>55</x:v>
      </x:c>
      <x:c r="B56" s="28" t="str">
        <x:v>Sau tiền xử lý</x:v>
      </x:c>
      <x:c r="C56" s="28" t="str">
        <x:v>line_total_sales_by_month_after</x:v>
      </x:c>
      <x:c r="D56" s="28" t="str">
        <x:v>Line Chart</x:v>
      </x:c>
      <x:c r="E56" s="28" t="str">
        <x:v>After_Charts_26</x:v>
      </x:c>
      <x:c r="F56" s="28" t="str">
        <x:v>Chart_Data_After</x:v>
      </x:c>
      <x:c r="G56" s="28" t="str">
        <x:v>1) Chọn cột thời gian và cột giá trị. 2) Insert &gt; Line Chart &gt; Line with Markers. 3) Định dạng trục thời gian. 4) Đặt tiêu đề và kiểm tra xu hướng.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10.380000114440918" hidden="0" customWidth="1"/>
    <x:col min="3" max="3" width="16.75" hidden="0" customWidth="1"/>
    <x:col min="4" max="4" width="34" hidden="0" customWidth="1"/>
    <x:col min="5" max="5" width="14.25" hidden="0" customWidth="1"/>
    <x:col min="6" max="6" width="12.75" hidden="0" customWidth="1"/>
    <x:col min="7" max="7" width="17.25" hidden="0" customWidth="1"/>
  </x:cols>
  <x:sheetData>
    <x:row r="1">
      <x:c r="A1" s="6" t="str">
        <x:v>Phân loại bản chất biến</x:v>
      </x:c>
    </x:row>
    <x:row r="3">
      <x:c r="A3" s="22" t="str">
        <x:v>file</x:v>
      </x:c>
      <x:c r="B3" s="22" t="str">
        <x:v>ten_bien</x:v>
      </x:c>
      <x:c r="C3" s="22" t="str">
        <x:v>kieu_du_lieu_python</x:v>
      </x:c>
      <x:c r="D3" s="22" t="str">
        <x:v>ban_chat_bien</x:v>
      </x:c>
      <x:c r="E3" s="22" t="str">
        <x:v>so_gia_tri_khuyet</x:v>
      </x:c>
      <x:c r="F3" s="22" t="str">
        <x:v>ty_le_khuyet_%</x:v>
      </x:c>
      <x:c r="G3" s="22" t="str">
        <x:v>so_gia_tri_khac_nhau</x:v>
      </x:c>
    </x:row>
    <x:row r="4">
      <x:c r="A4" s="28" t="str">
        <x:v>train.csv</x:v>
      </x:c>
      <x:c r="B4" s="28" t="str">
        <x:v>id</x:v>
      </x:c>
      <x:c r="C4" s="28" t="str">
        <x:v>int64</x:v>
      </x:c>
      <x:c r="D4" s="28" t="str">
        <x:v>Biến định danh</x:v>
      </x:c>
      <x:c r="E4" s="28" t="str">
        <x:v>0</x:v>
      </x:c>
      <x:c r="F4" s="28" t="str">
        <x:v>0.0</x:v>
      </x:c>
      <x:c r="G4" s="28" t="str">
        <x:v>3000888</x:v>
      </x:c>
    </x:row>
    <x:row r="5">
      <x:c r="A5" s="28" t="str">
        <x:v>train.csv</x:v>
      </x:c>
      <x:c r="B5" s="28" t="str">
        <x:v>date</x:v>
      </x:c>
      <x:c r="C5" s="28" t="str">
        <x:v>datetime64[ns]</x:v>
      </x:c>
      <x:c r="D5" s="28" t="str">
        <x:v>Biến thời gian</x:v>
      </x:c>
      <x:c r="E5" s="28" t="str">
        <x:v>0</x:v>
      </x:c>
      <x:c r="F5" s="28" t="str">
        <x:v>0.0</x:v>
      </x:c>
      <x:c r="G5" s="28" t="str">
        <x:v>1684</x:v>
      </x:c>
    </x:row>
    <x:row r="6">
      <x:c r="A6" s="28" t="str">
        <x:v>train.csv</x:v>
      </x:c>
      <x:c r="B6" s="28" t="str">
        <x:v>store_nbr</x:v>
      </x:c>
      <x:c r="C6" s="28" t="str">
        <x:v>int64</x:v>
      </x:c>
      <x:c r="D6" s="28" t="str">
        <x:v>Biến định danh / định tính mã hóa số</x:v>
      </x:c>
      <x:c r="E6" s="28" t="str">
        <x:v>0</x:v>
      </x:c>
      <x:c r="F6" s="28" t="str">
        <x:v>0.0</x:v>
      </x:c>
      <x:c r="G6" s="28" t="str">
        <x:v>54</x:v>
      </x:c>
    </x:row>
    <x:row r="7">
      <x:c r="A7" s="28" t="str">
        <x:v>train.csv</x:v>
      </x:c>
      <x:c r="B7" s="28" t="str">
        <x:v>family</x:v>
      </x:c>
      <x:c r="C7" s="28" t="str">
        <x:v>object</x:v>
      </x:c>
      <x:c r="D7" s="28" t="str">
        <x:v>Biến định tính danh nghĩa - nhóm sản phẩm</x:v>
      </x:c>
      <x:c r="E7" s="28" t="str">
        <x:v>0</x:v>
      </x:c>
      <x:c r="F7" s="28" t="str">
        <x:v>0.0</x:v>
      </x:c>
      <x:c r="G7" s="28" t="str">
        <x:v>33</x:v>
      </x:c>
    </x:row>
    <x:row r="8">
      <x:c r="A8" s="28" t="str">
        <x:v>train.csv</x:v>
      </x:c>
      <x:c r="B8" s="28" t="str">
        <x:v>sales</x:v>
      </x:c>
      <x:c r="C8" s="28" t="str">
        <x:v>float64</x:v>
      </x:c>
      <x:c r="D8" s="28" t="str">
        <x:v>Biến mục tiêu định lượng liên tục cần dự báo</x:v>
      </x:c>
      <x:c r="E8" s="28" t="str">
        <x:v>0</x:v>
      </x:c>
      <x:c r="F8" s="28" t="str">
        <x:v>0.0</x:v>
      </x:c>
      <x:c r="G8" s="28" t="str">
        <x:v>379610</x:v>
      </x:c>
    </x:row>
    <x:row r="9">
      <x:c r="A9" s="28" t="str">
        <x:v>train.csv</x:v>
      </x:c>
      <x:c r="B9" s="28" t="str">
        <x:v>onpromotion</x:v>
      </x:c>
      <x:c r="C9" s="28" t="str">
        <x:v>int64</x:v>
      </x:c>
      <x:c r="D9" s="28" t="str">
        <x:v>Biến định lượng rời rạc</x:v>
      </x:c>
      <x:c r="E9" s="28" t="str">
        <x:v>0</x:v>
      </x:c>
      <x:c r="F9" s="28" t="str">
        <x:v>0.0</x:v>
      </x:c>
      <x:c r="G9" s="28" t="str">
        <x:v>362</x:v>
      </x:c>
    </x:row>
    <x:row r="10">
      <x:c r="A10" s="28" t="str">
        <x:v>stores.csv</x:v>
      </x:c>
      <x:c r="B10" s="28" t="str">
        <x:v>store_nbr</x:v>
      </x:c>
      <x:c r="C10" s="28" t="str">
        <x:v>int64</x:v>
      </x:c>
      <x:c r="D10" s="28" t="str">
        <x:v>Biến định danh / định tính mã hóa số</x:v>
      </x:c>
      <x:c r="E10" s="28" t="str">
        <x:v>0</x:v>
      </x:c>
      <x:c r="F10" s="28" t="str">
        <x:v>0.0</x:v>
      </x:c>
      <x:c r="G10" s="28" t="str">
        <x:v>54</x:v>
      </x:c>
    </x:row>
    <x:row r="11">
      <x:c r="A11" s="28" t="str">
        <x:v>stores.csv</x:v>
      </x:c>
      <x:c r="B11" s="28" t="str">
        <x:v>city</x:v>
      </x:c>
      <x:c r="C11" s="28" t="str">
        <x:v>object</x:v>
      </x:c>
      <x:c r="D11" s="28" t="str">
        <x:v>Biến định tính</x:v>
      </x:c>
      <x:c r="E11" s="28" t="str">
        <x:v>0</x:v>
      </x:c>
      <x:c r="F11" s="28" t="str">
        <x:v>0.0</x:v>
      </x:c>
      <x:c r="G11" s="28" t="str">
        <x:v>22</x:v>
      </x:c>
    </x:row>
    <x:row r="12">
      <x:c r="A12" s="28" t="str">
        <x:v>stores.csv</x:v>
      </x:c>
      <x:c r="B12" s="28" t="str">
        <x:v>state</x:v>
      </x:c>
      <x:c r="C12" s="28" t="str">
        <x:v>object</x:v>
      </x:c>
      <x:c r="D12" s="28" t="str">
        <x:v>Biến định tính</x:v>
      </x:c>
      <x:c r="E12" s="28" t="str">
        <x:v>0</x:v>
      </x:c>
      <x:c r="F12" s="28" t="str">
        <x:v>0.0</x:v>
      </x:c>
      <x:c r="G12" s="28" t="str">
        <x:v>16</x:v>
      </x:c>
    </x:row>
    <x:row r="13">
      <x:c r="A13" s="28" t="str">
        <x:v>stores.csv</x:v>
      </x:c>
      <x:c r="B13" s="28" t="str">
        <x:v>type</x:v>
      </x:c>
      <x:c r="C13" s="28" t="str">
        <x:v>object</x:v>
      </x:c>
      <x:c r="D13" s="28" t="str">
        <x:v>Biến định tính</x:v>
      </x:c>
      <x:c r="E13" s="28" t="str">
        <x:v>0</x:v>
      </x:c>
      <x:c r="F13" s="28" t="str">
        <x:v>0.0</x:v>
      </x:c>
      <x:c r="G13" s="28" t="str">
        <x:v>5</x:v>
      </x:c>
    </x:row>
    <x:row r="14">
      <x:c r="A14" s="28" t="str">
        <x:v>stores.csv</x:v>
      </x:c>
      <x:c r="B14" s="28" t="str">
        <x:v>cluster</x:v>
      </x:c>
      <x:c r="C14" s="28" t="str">
        <x:v>int64</x:v>
      </x:c>
      <x:c r="D14" s="28" t="str">
        <x:v>Biến định tính nhóm/cụm mã hóa số</x:v>
      </x:c>
      <x:c r="E14" s="28" t="str">
        <x:v>0</x:v>
      </x:c>
      <x:c r="F14" s="28" t="str">
        <x:v>0.0</x:v>
      </x:c>
      <x:c r="G14" s="28" t="str">
        <x:v>17</x:v>
      </x:c>
    </x:row>
    <x:row r="15">
      <x:c r="A15" s="28" t="str">
        <x:v>test.csv</x:v>
      </x:c>
      <x:c r="B15" s="28" t="str">
        <x:v>id</x:v>
      </x:c>
      <x:c r="C15" s="28" t="str">
        <x:v>int64</x:v>
      </x:c>
      <x:c r="D15" s="28" t="str">
        <x:v>Biến định danh</x:v>
      </x:c>
      <x:c r="E15" s="28" t="str">
        <x:v>0</x:v>
      </x:c>
      <x:c r="F15" s="28" t="str">
        <x:v>0.0</x:v>
      </x:c>
      <x:c r="G15" s="28" t="str">
        <x:v>28512</x:v>
      </x:c>
    </x:row>
    <x:row r="16">
      <x:c r="A16" s="28" t="str">
        <x:v>test.csv</x:v>
      </x:c>
      <x:c r="B16" s="28" t="str">
        <x:v>date</x:v>
      </x:c>
      <x:c r="C16" s="28" t="str">
        <x:v>datetime64[ns]</x:v>
      </x:c>
      <x:c r="D16" s="28" t="str">
        <x:v>Biến thời gian</x:v>
      </x:c>
      <x:c r="E16" s="28" t="str">
        <x:v>0</x:v>
      </x:c>
      <x:c r="F16" s="28" t="str">
        <x:v>0.0</x:v>
      </x:c>
      <x:c r="G16" s="28" t="str">
        <x:v>16</x:v>
      </x:c>
    </x:row>
    <x:row r="17">
      <x:c r="A17" s="28" t="str">
        <x:v>test.csv</x:v>
      </x:c>
      <x:c r="B17" s="28" t="str">
        <x:v>store_nbr</x:v>
      </x:c>
      <x:c r="C17" s="28" t="str">
        <x:v>int64</x:v>
      </x:c>
      <x:c r="D17" s="28" t="str">
        <x:v>Biến định danh / định tính mã hóa số</x:v>
      </x:c>
      <x:c r="E17" s="28" t="str">
        <x:v>0</x:v>
      </x:c>
      <x:c r="F17" s="28" t="str">
        <x:v>0.0</x:v>
      </x:c>
      <x:c r="G17" s="28" t="str">
        <x:v>54</x:v>
      </x:c>
    </x:row>
    <x:row r="18">
      <x:c r="A18" s="28" t="str">
        <x:v>test.csv</x:v>
      </x:c>
      <x:c r="B18" s="28" t="str">
        <x:v>family</x:v>
      </x:c>
      <x:c r="C18" s="28" t="str">
        <x:v>object</x:v>
      </x:c>
      <x:c r="D18" s="28" t="str">
        <x:v>Biến định tính danh nghĩa - nhóm sản phẩm</x:v>
      </x:c>
      <x:c r="E18" s="28" t="str">
        <x:v>0</x:v>
      </x:c>
      <x:c r="F18" s="28" t="str">
        <x:v>0.0</x:v>
      </x:c>
      <x:c r="G18" s="28" t="str">
        <x:v>33</x:v>
      </x:c>
    </x:row>
    <x:row r="19">
      <x:c r="A19" s="28" t="str">
        <x:v>test.csv</x:v>
      </x:c>
      <x:c r="B19" s="28" t="str">
        <x:v>onpromotion</x:v>
      </x:c>
      <x:c r="C19" s="28" t="str">
        <x:v>int64</x:v>
      </x:c>
      <x:c r="D19" s="28" t="str">
        <x:v>Biến định lượng rời rạc</x:v>
      </x:c>
      <x:c r="E19" s="28" t="str">
        <x:v>0</x:v>
      </x:c>
      <x:c r="F19" s="28" t="str">
        <x:v>0.0</x:v>
      </x:c>
      <x:c r="G19" s="28" t="str">
        <x:v>212</x:v>
      </x:c>
    </x:row>
    <x:row r="20">
      <x:c r="A20" s="28" t="str">
        <x:v>transactions.csv</x:v>
      </x:c>
      <x:c r="B20" s="28" t="str">
        <x:v>date</x:v>
      </x:c>
      <x:c r="C20" s="28" t="str">
        <x:v>datetime64[ns]</x:v>
      </x:c>
      <x:c r="D20" s="28" t="str">
        <x:v>Biến thời gian</x:v>
      </x:c>
      <x:c r="E20" s="28" t="str">
        <x:v>0</x:v>
      </x:c>
      <x:c r="F20" s="28" t="str">
        <x:v>0.0</x:v>
      </x:c>
      <x:c r="G20" s="28" t="str">
        <x:v>1682</x:v>
      </x:c>
    </x:row>
    <x:row r="21">
      <x:c r="A21" s="28" t="str">
        <x:v>transactions.csv</x:v>
      </x:c>
      <x:c r="B21" s="28" t="str">
        <x:v>store_nbr</x:v>
      </x:c>
      <x:c r="C21" s="28" t="str">
        <x:v>int64</x:v>
      </x:c>
      <x:c r="D21" s="28" t="str">
        <x:v>Biến định danh / định tính mã hóa số</x:v>
      </x:c>
      <x:c r="E21" s="28" t="str">
        <x:v>0</x:v>
      </x:c>
      <x:c r="F21" s="28" t="str">
        <x:v>0.0</x:v>
      </x:c>
      <x:c r="G21" s="28" t="str">
        <x:v>54</x:v>
      </x:c>
    </x:row>
    <x:row r="22">
      <x:c r="A22" s="28" t="str">
        <x:v>transactions.csv</x:v>
      </x:c>
      <x:c r="B22" s="28" t="str">
        <x:v>transactions</x:v>
      </x:c>
      <x:c r="C22" s="28" t="str">
        <x:v>int64</x:v>
      </x:c>
      <x:c r="D22" s="28" t="str">
        <x:v>Biến định lượng rời rạc</x:v>
      </x:c>
      <x:c r="E22" s="28" t="str">
        <x:v>0</x:v>
      </x:c>
      <x:c r="F22" s="28" t="str">
        <x:v>0.0</x:v>
      </x:c>
      <x:c r="G22" s="28" t="str">
        <x:v>4993</x:v>
      </x:c>
    </x:row>
    <x:row r="23">
      <x:c r="A23" s="28" t="str">
        <x:v>oil.csv</x:v>
      </x:c>
      <x:c r="B23" s="28" t="str">
        <x:v>date</x:v>
      </x:c>
      <x:c r="C23" s="28" t="str">
        <x:v>datetime64[ns]</x:v>
      </x:c>
      <x:c r="D23" s="28" t="str">
        <x:v>Biến thời gian</x:v>
      </x:c>
      <x:c r="E23" s="28" t="str">
        <x:v>0</x:v>
      </x:c>
      <x:c r="F23" s="28" t="str">
        <x:v>0.0</x:v>
      </x:c>
      <x:c r="G23" s="28" t="str">
        <x:v>1218</x:v>
      </x:c>
    </x:row>
    <x:row r="24">
      <x:c r="A24" s="28" t="str">
        <x:v>oil.csv</x:v>
      </x:c>
      <x:c r="B24" s="28" t="str">
        <x:v>dcoilwtico</x:v>
      </x:c>
      <x:c r="C24" s="28" t="str">
        <x:v>float64</x:v>
      </x:c>
      <x:c r="D24" s="28" t="str">
        <x:v>Biến định lượng liên tục</x:v>
      </x:c>
      <x:c r="E24" s="28" t="str">
        <x:v>43</x:v>
      </x:c>
      <x:c r="F24" s="28" t="str">
        <x:v>3.5304</x:v>
      </x:c>
      <x:c r="G24" s="28" t="str">
        <x:v>998</x:v>
      </x:c>
    </x:row>
    <x:row r="25">
      <x:c r="A25" s="28" t="str">
        <x:v>holidays_events.csv</x:v>
      </x:c>
      <x:c r="B25" s="28" t="str">
        <x:v>date</x:v>
      </x:c>
      <x:c r="C25" s="28" t="str">
        <x:v>datetime64[ns]</x:v>
      </x:c>
      <x:c r="D25" s="28" t="str">
        <x:v>Biến thời gian</x:v>
      </x:c>
      <x:c r="E25" s="28" t="str">
        <x:v>0</x:v>
      </x:c>
      <x:c r="F25" s="28" t="str">
        <x:v>0.0</x:v>
      </x:c>
      <x:c r="G25" s="28" t="str">
        <x:v>312</x:v>
      </x:c>
    </x:row>
    <x:row r="26">
      <x:c r="A26" s="28" t="str">
        <x:v>holidays_events.csv</x:v>
      </x:c>
      <x:c r="B26" s="28" t="str">
        <x:v>type</x:v>
      </x:c>
      <x:c r="C26" s="28" t="str">
        <x:v>object</x:v>
      </x:c>
      <x:c r="D26" s="28" t="str">
        <x:v>Biến định tính</x:v>
      </x:c>
      <x:c r="E26" s="28" t="str">
        <x:v>0</x:v>
      </x:c>
      <x:c r="F26" s="28" t="str">
        <x:v>0.0</x:v>
      </x:c>
      <x:c r="G26" s="28" t="str">
        <x:v>6</x:v>
      </x:c>
    </x:row>
    <x:row r="27">
      <x:c r="A27" s="28" t="str">
        <x:v>holidays_events.csv</x:v>
      </x:c>
      <x:c r="B27" s="28" t="str">
        <x:v>locale</x:v>
      </x:c>
      <x:c r="C27" s="28" t="str">
        <x:v>object</x:v>
      </x:c>
      <x:c r="D27" s="28" t="str">
        <x:v>Biến định tính</x:v>
      </x:c>
      <x:c r="E27" s="28" t="str">
        <x:v>0</x:v>
      </x:c>
      <x:c r="F27" s="28" t="str">
        <x:v>0.0</x:v>
      </x:c>
      <x:c r="G27" s="28" t="str">
        <x:v>3</x:v>
      </x:c>
    </x:row>
    <x:row r="28">
      <x:c r="A28" s="28" t="str">
        <x:v>holidays_events.csv</x:v>
      </x:c>
      <x:c r="B28" s="28" t="str">
        <x:v>locale_name</x:v>
      </x:c>
      <x:c r="C28" s="28" t="str">
        <x:v>object</x:v>
      </x:c>
      <x:c r="D28" s="28" t="str">
        <x:v>Biến định tính</x:v>
      </x:c>
      <x:c r="E28" s="28" t="str">
        <x:v>0</x:v>
      </x:c>
      <x:c r="F28" s="28" t="str">
        <x:v>0.0</x:v>
      </x:c>
      <x:c r="G28" s="28" t="str">
        <x:v>24</x:v>
      </x:c>
    </x:row>
    <x:row r="29">
      <x:c r="A29" s="28" t="str">
        <x:v>holidays_events.csv</x:v>
      </x:c>
      <x:c r="B29" s="28" t="str">
        <x:v>description</x:v>
      </x:c>
      <x:c r="C29" s="28" t="str">
        <x:v>object</x:v>
      </x:c>
      <x:c r="D29" s="28" t="str">
        <x:v>Biến định tính</x:v>
      </x:c>
      <x:c r="E29" s="28" t="str">
        <x:v>0</x:v>
      </x:c>
      <x:c r="F29" s="28" t="str">
        <x:v>0.0</x:v>
      </x:c>
      <x:c r="G29" s="28" t="str">
        <x:v>103</x:v>
      </x:c>
    </x:row>
    <x:row r="30">
      <x:c r="A30" s="28" t="str">
        <x:v>holidays_events.csv</x:v>
      </x:c>
      <x:c r="B30" s="28" t="str">
        <x:v>transferred</x:v>
      </x:c>
      <x:c r="C30" s="28" t="str">
        <x:v>bool</x:v>
      </x:c>
      <x:c r="D30" s="28" t="str">
        <x:v>Biến nhị phân Boolean</x:v>
      </x:c>
      <x:c r="E30" s="28" t="str">
        <x:v>0</x:v>
      </x:c>
      <x:c r="F30" s="28" t="str">
        <x:v>0.0</x:v>
      </x:c>
      <x:c r="G30" s="28" t="str">
        <x:v>2</x:v>
      </x:c>
    </x:row>
    <x:row r="31">
      <x:c r="A31" s="28" t="str">
        <x:v>sample_submission.csv</x:v>
      </x:c>
      <x:c r="B31" s="28" t="str">
        <x:v>id</x:v>
      </x:c>
      <x:c r="C31" s="28" t="str">
        <x:v>int64</x:v>
      </x:c>
      <x:c r="D31" s="28" t="str">
        <x:v>Biến định danh</x:v>
      </x:c>
      <x:c r="E31" s="28" t="str">
        <x:v>0</x:v>
      </x:c>
      <x:c r="F31" s="28" t="str">
        <x:v>0.0</x:v>
      </x:c>
      <x:c r="G31" s="28" t="str">
        <x:v>28512</x:v>
      </x:c>
    </x:row>
    <x:row r="32">
      <x:c r="A32" s="28" t="str">
        <x:v>sample_submission.csv</x:v>
      </x:c>
      <x:c r="B32" s="28" t="str">
        <x:v>sales</x:v>
      </x:c>
      <x:c r="C32" s="28" t="str">
        <x:v>float64</x:v>
      </x:c>
      <x:c r="D32" s="28" t="str">
        <x:v>Biến mục tiêu định lượng liên tục cần dự báo</x:v>
      </x:c>
      <x:c r="E32" s="28" t="str">
        <x:v>0</x:v>
      </x:c>
      <x:c r="F32" s="28" t="str">
        <x:v>0.0</x:v>
      </x:c>
      <x:c r="G32" s="28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9.630000114440918" hidden="0" customWidth="1"/>
    <x:col min="3" max="3" width="7.130000114440918" hidden="0" customWidth="1"/>
    <x:col min="4" max="4" width="10.25" hidden="0" customWidth="1"/>
    <x:col min="5" max="5" width="10.25" hidden="0" customWidth="1"/>
    <x:col min="6" max="6" width="4.75" hidden="0" customWidth="1"/>
    <x:col min="7" max="7" width="5.630000114440918" hidden="0" customWidth="1"/>
    <x:col min="8" max="8" width="4.75" hidden="0" customWidth="1"/>
    <x:col min="9" max="9" width="8.5" hidden="0" customWidth="1"/>
    <x:col min="10" max="10" width="6.130000114440918" hidden="0" customWidth="1"/>
  </x:cols>
  <x:sheetData>
    <x:row r="1">
      <x:c r="A1" s="6" t="str">
        <x:v>Mô tả biến định lượng trước tiền xử lý</x:v>
      </x:c>
    </x:row>
    <x:row r="3">
      <x:c r="A3" s="22" t="str"/>
      <x:c r="B3" s="22" t="str">
        <x:v>source</x:v>
      </x:c>
      <x:c r="C3" s="22" t="str">
        <x:v>count</x:v>
      </x:c>
      <x:c r="D3" s="22" t="str">
        <x:v>mean</x:v>
      </x:c>
      <x:c r="E3" s="22" t="str">
        <x:v>std</x:v>
      </x:c>
      <x:c r="F3" s="22" t="str">
        <x:v>min</x:v>
      </x:c>
      <x:c r="G3" s="22" t="str">
        <x:v>25%</x:v>
      </x:c>
      <x:c r="H3" s="22" t="str">
        <x:v>50%</x:v>
      </x:c>
      <x:c r="I3" s="22" t="str">
        <x:v>75%</x:v>
      </x:c>
      <x:c r="J3" s="22" t="str">
        <x:v>max</x:v>
      </x:c>
    </x:row>
    <x:row r="4">
      <x:c r="A4" s="28" t="str">
        <x:v>sales</x:v>
      </x:c>
      <x:c r="B4" s="28" t="str">
        <x:v>train</x:v>
      </x:c>
      <x:c r="C4" s="28" t="str">
        <x:v>3000888.0</x:v>
      </x:c>
      <x:c r="D4" s="28" t="str">
        <x:v>357.77574911261877</x:v>
      </x:c>
      <x:c r="E4" s="28" t="str">
        <x:v>1101.997721338</x:v>
      </x:c>
      <x:c r="F4" s="28" t="str">
        <x:v>0.0</x:v>
      </x:c>
      <x:c r="G4" s="28" t="str">
        <x:v>0.0</x:v>
      </x:c>
      <x:c r="H4" s="28" t="str">
        <x:v>11.0</x:v>
      </x:c>
      <x:c r="I4" s="28" t="str">
        <x:v>195.84725</x:v>
      </x:c>
      <x:c r="J4" s="28" t="str">
        <x:v>124717.0</x:v>
      </x:c>
    </x:row>
    <x:row r="5">
      <x:c r="A5" s="28" t="str">
        <x:v>onpromotion</x:v>
      </x:c>
      <x:c r="B5" s="28" t="str">
        <x:v>train</x:v>
      </x:c>
      <x:c r="C5" s="28" t="str">
        <x:v>3000888.0</x:v>
      </x:c>
      <x:c r="D5" s="28" t="str">
        <x:v>2.6027702466736513</x:v>
      </x:c>
      <x:c r="E5" s="28" t="str">
        <x:v>12.218882346424387</x:v>
      </x:c>
      <x:c r="F5" s="28" t="str">
        <x:v>0.0</x:v>
      </x:c>
      <x:c r="G5" s="28" t="str">
        <x:v>0.0</x:v>
      </x:c>
      <x:c r="H5" s="28" t="str">
        <x:v>0.0</x:v>
      </x:c>
      <x:c r="I5" s="28" t="str">
        <x:v>0.0</x:v>
      </x:c>
      <x:c r="J5" s="28" t="str">
        <x:v>741.0</x:v>
      </x:c>
    </x:row>
    <x:row r="6">
      <x:c r="A6" s="28" t="str">
        <x:v>transactions</x:v>
      </x:c>
      <x:c r="B6" s="28" t="str">
        <x:v>transactions</x:v>
      </x:c>
      <x:c r="C6" s="28" t="str">
        <x:v>83488.0</x:v>
      </x:c>
      <x:c r="D6" s="28" t="str">
        <x:v>1694.6021583940208</x:v>
      </x:c>
      <x:c r="E6" s="28" t="str">
        <x:v>963.2866435167257</x:v>
      </x:c>
      <x:c r="F6" s="28" t="str">
        <x:v>5.0</x:v>
      </x:c>
      <x:c r="G6" s="28" t="str">
        <x:v>1046.0</x:v>
      </x:c>
      <x:c r="H6" s="28" t="str">
        <x:v>1393.0</x:v>
      </x:c>
      <x:c r="I6" s="28" t="str">
        <x:v>2079.0</x:v>
      </x:c>
      <x:c r="J6" s="28" t="str">
        <x:v>8359.0</x:v>
      </x:c>
    </x:row>
    <x:row r="7">
      <x:c r="A7" s="28" t="str">
        <x:v>dcoilwtico</x:v>
      </x:c>
      <x:c r="B7" s="28" t="str">
        <x:v>oil</x:v>
      </x:c>
      <x:c r="C7" s="28" t="str">
        <x:v>1175.0</x:v>
      </x:c>
      <x:c r="D7" s="28" t="str">
        <x:v>67.71436595744682</x:v>
      </x:c>
      <x:c r="E7" s="28" t="str">
        <x:v>25.63047572945322</x:v>
      </x:c>
      <x:c r="F7" s="28" t="str">
        <x:v>26.19</x:v>
      </x:c>
      <x:c r="G7" s="28" t="str">
        <x:v>46.405</x:v>
      </x:c>
      <x:c r="H7" s="28" t="str">
        <x:v>53.19</x:v>
      </x:c>
      <x:c r="I7" s="28" t="str">
        <x:v>95.66</x:v>
      </x:c>
      <x:c r="J7" s="28" t="str">
        <x:v>110.62</x:v>
      </x:c>
    </x:row>
    <x:row r="8">
      <x:c r="A8" s="28" t="str">
        <x:v>cluster</x:v>
      </x:c>
      <x:c r="B8" s="28" t="str">
        <x:v>stores</x:v>
      </x:c>
      <x:c r="C8" s="28" t="str">
        <x:v>54.0</x:v>
      </x:c>
      <x:c r="D8" s="28" t="str">
        <x:v>8.481481481481481</x:v>
      </x:c>
      <x:c r="E8" s="28" t="str">
        <x:v>4.693394558396158</x:v>
      </x:c>
      <x:c r="F8" s="28" t="str">
        <x:v>1.0</x:v>
      </x:c>
      <x:c r="G8" s="28" t="str">
        <x:v>4.0</x:v>
      </x:c>
      <x:c r="H8" s="28" t="str">
        <x:v>8.5</x:v>
      </x:c>
      <x:c r="I8" s="28" t="str">
        <x:v>13.0</x:v>
      </x:c>
      <x:c r="J8" s="28" t="str">
        <x:v>17.0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.880001068115234" hidden="0" customWidth="1"/>
    <x:col min="2" max="2" width="6.130000114440918" hidden="0" customWidth="1"/>
    <x:col min="3" max="3" width="10.25" hidden="0" customWidth="1"/>
    <x:col min="4" max="4" width="10.25" hidden="0" customWidth="1"/>
    <x:col min="5" max="5" width="4.75" hidden="0" customWidth="1"/>
    <x:col min="6" max="6" width="4.75" hidden="0" customWidth="1"/>
    <x:col min="7" max="7" width="4.75" hidden="0" customWidth="1"/>
    <x:col min="8" max="8" width="8.5" hidden="0" customWidth="1"/>
    <x:col min="9" max="9" width="9.380000114440918" hidden="0" customWidth="1"/>
  </x:cols>
  <x:sheetData>
    <x:row r="1">
      <x:c r="A1" s="6" t="str">
        <x:v>Mô tả biến định lượng sau tiền xử lý</x:v>
      </x:c>
    </x:row>
    <x:row r="3">
      <x:c r="A3" s="22" t="str"/>
      <x:c r="B3" s="22" t="str">
        <x:v>count</x:v>
      </x:c>
      <x:c r="C3" s="22" t="str">
        <x:v>mean</x:v>
      </x:c>
      <x:c r="D3" s="22" t="str">
        <x:v>std</x:v>
      </x:c>
      <x:c r="E3" s="22" t="str">
        <x:v>min</x:v>
      </x:c>
      <x:c r="F3" s="22" t="str">
        <x:v>25%</x:v>
      </x:c>
      <x:c r="G3" s="22" t="str">
        <x:v>50%</x:v>
      </x:c>
      <x:c r="H3" s="22" t="str">
        <x:v>75%</x:v>
      </x:c>
      <x:c r="I3" s="22" t="str">
        <x:v>max</x:v>
      </x:c>
    </x:row>
    <x:row r="4">
      <x:c r="A4" s="28" t="str">
        <x:v>sales</x:v>
      </x:c>
      <x:c r="B4" s="28" t="str">
        <x:v>100000.0</x:v>
      </x:c>
      <x:c r="C4" s="28" t="str">
        <x:v>123.48164076423302</x:v>
      </x:c>
      <x:c r="D4" s="28" t="str">
        <x:v>183.33195490163303</x:v>
      </x:c>
      <x:c r="E4" s="28" t="str">
        <x:v>0.0</x:v>
      </x:c>
      <x:c r="F4" s="28" t="str">
        <x:v>0.0</x:v>
      </x:c>
      <x:c r="G4" s="28" t="str">
        <x:v>11.0</x:v>
      </x:c>
      <x:c r="H4" s="28" t="str">
        <x:v>196.97525000000002</x:v>
      </x:c>
      <x:c r="I4" s="28" t="str">
        <x:v>492.43812500000007</x:v>
      </x:c>
    </x:row>
    <x:row r="5">
      <x:c r="A5" s="28" t="str">
        <x:v>onpromotion</x:v>
      </x:c>
      <x:c r="B5" s="28" t="str">
        <x:v>100000.0</x:v>
      </x:c>
      <x:c r="C5" s="28" t="str">
        <x:v>2.5728</x:v>
      </x:c>
      <x:c r="D5" s="28" t="str">
        <x:v>12.150908468331332</x:v>
      </x:c>
      <x:c r="E5" s="28" t="str">
        <x:v>0.0</x:v>
      </x:c>
      <x:c r="F5" s="28" t="str">
        <x:v>0.0</x:v>
      </x:c>
      <x:c r="G5" s="28" t="str">
        <x:v>0.0</x:v>
      </x:c>
      <x:c r="H5" s="28" t="str">
        <x:v>0.0</x:v>
      </x:c>
      <x:c r="I5" s="28" t="str">
        <x:v>642.0</x:v>
      </x:c>
    </x:row>
    <x:row r="6">
      <x:c r="A6" s="28" t="str">
        <x:v>dcoilwtico</x:v>
      </x:c>
      <x:c r="B6" s="28" t="str">
        <x:v>71495.0</x:v>
      </x:c>
      <x:c r="C6" s="28" t="str">
        <x:v>67.95072788306877</x:v>
      </x:c>
      <x:c r="D6" s="28" t="str">
        <x:v>25.641932394726034</x:v>
      </x:c>
      <x:c r="E6" s="28" t="str">
        <x:v>26.19</x:v>
      </x:c>
      <x:c r="F6" s="28" t="str">
        <x:v>46.53</x:v>
      </x:c>
      <x:c r="G6" s="28" t="str">
        <x:v>53.41</x:v>
      </x:c>
      <x:c r="H6" s="28" t="str">
        <x:v>95.8</x:v>
      </x:c>
      <x:c r="I6" s="28" t="str">
        <x:v>110.62</x:v>
      </x:c>
    </x:row>
    <x:row r="7">
      <x:c r="A7" s="28" t="str">
        <x:v>transactions</x:v>
      </x:c>
      <x:c r="B7" s="28" t="str">
        <x:v>100000.0</x:v>
      </x:c>
      <x:c r="C7" s="28" t="str">
        <x:v>1510.952365</x:v>
      </x:c>
      <x:c r="D7" s="28" t="str">
        <x:v>914.8389844951308</x:v>
      </x:c>
      <x:c r="E7" s="28" t="str">
        <x:v>0.0</x:v>
      </x:c>
      <x:c r="F7" s="28" t="str">
        <x:v>926.0</x:v>
      </x:c>
      <x:c r="G7" s="28" t="str">
        <x:v>1330.0</x:v>
      </x:c>
      <x:c r="H7" s="28" t="str">
        <x:v>1969.0</x:v>
      </x:c>
      <x:c r="I7" s="28" t="str">
        <x:v>3533.5</x:v>
      </x:c>
    </x:row>
    <x:row r="8">
      <x:c r="A8" s="28" t="str">
        <x:v>cluster</x:v>
      </x:c>
      <x:c r="B8" s="28" t="str">
        <x:v>100000.0</x:v>
      </x:c>
      <x:c r="C8" s="28" t="str">
        <x:v>8.46125</x:v>
      </x:c>
      <x:c r="D8" s="28" t="str">
        <x:v>4.658630213469905</x:v>
      </x:c>
      <x:c r="E8" s="28" t="str">
        <x:v>1.0</x:v>
      </x:c>
      <x:c r="F8" s="28" t="str">
        <x:v>4.0</x:v>
      </x:c>
      <x:c r="G8" s="28" t="str">
        <x:v>8.0</x:v>
      </x:c>
      <x:c r="H8" s="28" t="str">
        <x:v>13.0</x:v>
      </x:c>
      <x:c r="I8" s="28" t="str">
        <x:v>17.0</x:v>
      </x:c>
    </x:row>
    <x:row r="9">
      <x:c r="A9" s="28" t="str">
        <x:v>year</x:v>
      </x:c>
      <x:c r="B9" s="28" t="str">
        <x:v>100000.0</x:v>
      </x:c>
      <x:c r="C9" s="28" t="str">
        <x:v>2014.83241</x:v>
      </x:c>
      <x:c r="D9" s="28" t="str">
        <x:v>1.344924414276431</x:v>
      </x:c>
      <x:c r="E9" s="28" t="str">
        <x:v>2013.0</x:v>
      </x:c>
      <x:c r="F9" s="28" t="str">
        <x:v>2014.0</x:v>
      </x:c>
      <x:c r="G9" s="28" t="str">
        <x:v>2015.0</x:v>
      </x:c>
      <x:c r="H9" s="28" t="str">
        <x:v>2016.0</x:v>
      </x:c>
      <x:c r="I9" s="28" t="str">
        <x:v>2017.0</x:v>
      </x:c>
    </x:row>
    <x:row r="10">
      <x:c r="A10" s="28" t="str">
        <x:v>month</x:v>
      </x:c>
      <x:c r="B10" s="28" t="str">
        <x:v>100000.0</x:v>
      </x:c>
      <x:c r="C10" s="28" t="str">
        <x:v>6.20839</x:v>
      </x:c>
      <x:c r="D10" s="28" t="str">
        <x:v>3.38288014074996</x:v>
      </x:c>
      <x:c r="E10" s="28" t="str">
        <x:v>1.0</x:v>
      </x:c>
      <x:c r="F10" s="28" t="str">
        <x:v>3.0</x:v>
      </x:c>
      <x:c r="G10" s="28" t="str">
        <x:v>6.0</x:v>
      </x:c>
      <x:c r="H10" s="28" t="str">
        <x:v>9.0</x:v>
      </x:c>
      <x:c r="I10" s="28" t="str">
        <x:v>12.0</x:v>
      </x:c>
    </x:row>
    <x:row r="11">
      <x:c r="A11" s="28" t="str">
        <x:v>dayofweek</x:v>
      </x:c>
      <x:c r="B11" s="28" t="str">
        <x:v>100000.0</x:v>
      </x:c>
      <x:c r="C11" s="28" t="str">
        <x:v>2.99498</x:v>
      </x:c>
      <x:c r="D11" s="28" t="str">
        <x:v>1.9994636226117697</x:v>
      </x:c>
      <x:c r="E11" s="28" t="str">
        <x:v>0.0</x:v>
      </x:c>
      <x:c r="F11" s="28" t="str">
        <x:v>1.0</x:v>
      </x:c>
      <x:c r="G11" s="28" t="str">
        <x:v>3.0</x:v>
      </x:c>
      <x:c r="H11" s="28" t="str">
        <x:v>5.0</x:v>
      </x:c>
      <x:c r="I11" s="28" t="str">
        <x:v>6.0</x:v>
      </x:c>
    </x:row>
    <x:row r="12">
      <x:c r="A12" s="28" t="str">
        <x:v>is_weekend</x:v>
      </x:c>
      <x:c r="B12" s="28" t="str">
        <x:v>100000.0</x:v>
      </x:c>
      <x:c r="C12" s="28" t="str">
        <x:v>0.28505</x:v>
      </x:c>
      <x:c r="D12" s="28" t="str">
        <x:v>0.4514405115686394</x:v>
      </x:c>
      <x:c r="E12" s="28" t="str">
        <x:v>0.0</x:v>
      </x:c>
      <x:c r="F12" s="28" t="str">
        <x:v>0.0</x:v>
      </x:c>
      <x:c r="G12" s="28" t="str">
        <x:v>0.0</x:v>
      </x:c>
      <x:c r="H12" s="28" t="str">
        <x:v>1.0</x:v>
      </x:c>
      <x:c r="I12" s="28" t="str">
        <x:v>1.0</x:v>
      </x:c>
    </x:row>
    <x:row r="13">
      <x:c r="A13" s="28" t="str">
        <x:v>is_holiday</x:v>
      </x:c>
      <x:c r="B13" s="28" t="str">
        <x:v>100000.0</x:v>
      </x:c>
      <x:c r="C13" s="28" t="str">
        <x:v>0.1502</x:v>
      </x:c>
      <x:c r="D13" s="28" t="str">
        <x:v>0.3572691372234161</x:v>
      </x:c>
      <x:c r="E13" s="28" t="str">
        <x:v>0.0</x:v>
      </x:c>
      <x:c r="F13" s="28" t="str">
        <x:v>0.0</x:v>
      </x:c>
      <x:c r="G13" s="28" t="str">
        <x:v>0.0</x:v>
      </x:c>
      <x:c r="H13" s="28" t="str">
        <x:v>0.0</x:v>
      </x:c>
      <x:c r="I13" s="28" t="str">
        <x:v>1.0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.3799991607666" hidden="0" customWidth="1"/>
    <x:col min="2" max="2" width="18.6299991607666" hidden="0" customWidth="1"/>
    <x:col min="3" max="3" width="22.25" hidden="0" customWidth="1"/>
    <x:col min="4" max="4" width="20" hidden="0" customWidth="1"/>
    <x:col min="5" max="5" width="23.6299991607666" hidden="0" customWidth="1"/>
    <x:col min="6" max="6" width="16.6299991607666" hidden="0" customWidth="1"/>
    <x:col min="7" max="7" width="20.25" hidden="0" customWidth="1"/>
    <x:col min="8" max="8" width="17.25" hidden="0" customWidth="1"/>
    <x:col min="9" max="9" width="20.8799991607666" hidden="0" customWidth="1"/>
    <x:col min="10" max="10" width="17.5" hidden="0" customWidth="1"/>
    <x:col min="11" max="11" width="21.1299991607666" hidden="0" customWidth="1"/>
    <x:col min="12" max="12" width="12.130000114440918" hidden="0" customWidth="1"/>
    <x:col min="13" max="13" width="17.1299991607666" hidden="0" customWidth="1"/>
  </x:cols>
  <x:sheetData>
    <x:row r="1">
      <x:c r="A1" s="6" t="str">
        <x:v>So sánh trước và sau tiền xử lý</x:v>
      </x:c>
    </x:row>
    <x:row r="3">
      <x:c r="A3" s="22" t="str">
        <x:v>bien</x:v>
      </x:c>
      <x:c r="B3" s="22" t="str">
        <x:v>mean_before_full_train</x:v>
      </x:c>
      <x:c r="C3" s="22" t="str">
        <x:v>mean_after_sample_clipped</x:v>
      </x:c>
      <x:c r="D3" s="22" t="str">
        <x:v>median_before_full_train</x:v>
      </x:c>
      <x:c r="E3" s="22" t="str">
        <x:v>median_after_sample_clipped</x:v>
      </x:c>
      <x:c r="F3" s="22" t="str">
        <x:v>std_before_full_train</x:v>
      </x:c>
      <x:c r="G3" s="22" t="str">
        <x:v>std_after_sample_clipped</x:v>
      </x:c>
      <x:c r="H3" s="22" t="str">
        <x:v>min_before_full_train</x:v>
      </x:c>
      <x:c r="I3" s="22" t="str">
        <x:v>min_after_sample_clipped</x:v>
      </x:c>
      <x:c r="J3" s="22" t="str">
        <x:v>max_before_full_train</x:v>
      </x:c>
      <x:c r="K3" s="22" t="str">
        <x:v>max_after_sample_clipped</x:v>
      </x:c>
      <x:c r="L3" s="22" t="str">
        <x:v>missing_before</x:v>
      </x:c>
      <x:c r="M3" s="22" t="str">
        <x:v>missing_after_sample</x:v>
      </x:c>
    </x:row>
    <x:row r="4">
      <x:c r="A4" s="28" t="str">
        <x:v>sales</x:v>
      </x:c>
      <x:c r="B4" s="28" t="str">
        <x:v>357.77574911261877</x:v>
      </x:c>
      <x:c r="C4" s="28" t="str">
        <x:v>123.48164076423302</x:v>
      </x:c>
      <x:c r="D4" s="28" t="str">
        <x:v>11.0</x:v>
      </x:c>
      <x:c r="E4" s="28" t="str">
        <x:v>11.0</x:v>
      </x:c>
      <x:c r="F4" s="28" t="str">
        <x:v>1101.997721338</x:v>
      </x:c>
      <x:c r="G4" s="28" t="str">
        <x:v>183.33195490163303</x:v>
      </x:c>
      <x:c r="H4" s="28" t="str">
        <x:v>0.0</x:v>
      </x:c>
      <x:c r="I4" s="28" t="str">
        <x:v>0.0</x:v>
      </x:c>
      <x:c r="J4" s="28" t="str">
        <x:v>124717.0</x:v>
      </x:c>
      <x:c r="K4" s="28" t="str">
        <x:v>492.43812500000007</x:v>
      </x:c>
      <x:c r="L4" s="28" t="str">
        <x:v>0</x:v>
      </x:c>
      <x:c r="M4" s="28" t="str">
        <x:v>0</x:v>
      </x:c>
    </x:row>
    <x:row r="5">
      <x:c r="A5" s="28" t="str">
        <x:v>onpromotion</x:v>
      </x:c>
      <x:c r="B5" s="28" t="str">
        <x:v>2.6027702466736513</x:v>
      </x:c>
      <x:c r="C5" s="28" t="str">
        <x:v>2.5728</x:v>
      </x:c>
      <x:c r="D5" s="28" t="str">
        <x:v>0.0</x:v>
      </x:c>
      <x:c r="E5" s="28" t="str">
        <x:v>0.0</x:v>
      </x:c>
      <x:c r="F5" s="28" t="str">
        <x:v>12.218882346424387</x:v>
      </x:c>
      <x:c r="G5" s="28" t="str">
        <x:v>12.150908468331332</x:v>
      </x:c>
      <x:c r="H5" s="28" t="str">
        <x:v>0.0</x:v>
      </x:c>
      <x:c r="I5" s="28" t="str">
        <x:v>0.0</x:v>
      </x:c>
      <x:c r="J5" s="28" t="str">
        <x:v>741.0</x:v>
      </x:c>
      <x:c r="K5" s="28" t="str">
        <x:v>642.0</x:v>
      </x:c>
      <x:c r="L5" s="28" t="str">
        <x:v>0</x:v>
      </x:c>
      <x:c r="M5" s="28" t="str">
        <x:v>0</x:v>
      </x:c>
    </x:row>
    <x:row r="6">
      <x:c r="A6" s="28" t="str">
        <x:v>dcoilwtico</x:v>
      </x:c>
      <x:c r="B6" s="28" t="str">
        <x:v>67.71436595744682</x:v>
      </x:c>
      <x:c r="C6" s="28" t="str">
        <x:v>67.95072788306877</x:v>
      </x:c>
      <x:c r="D6" s="28" t="str">
        <x:v>53.19</x:v>
      </x:c>
      <x:c r="E6" s="28" t="str">
        <x:v>53.41</x:v>
      </x:c>
      <x:c r="F6" s="28" t="str">
        <x:v>25.63047572945322</x:v>
      </x:c>
      <x:c r="G6" s="28" t="str">
        <x:v>25.641932394726034</x:v>
      </x:c>
      <x:c r="H6" s="28" t="str">
        <x:v>26.19</x:v>
      </x:c>
      <x:c r="I6" s="28" t="str">
        <x:v>26.19</x:v>
      </x:c>
      <x:c r="J6" s="28" t="str">
        <x:v>110.62</x:v>
      </x:c>
      <x:c r="K6" s="28" t="str">
        <x:v>110.62</x:v>
      </x:c>
      <x:c r="L6" s="28" t="str">
        <x:v>43</x:v>
      </x:c>
      <x:c r="M6" s="28" t="str">
        <x:v>28505</x:v>
      </x:c>
    </x:row>
    <x:row r="7">
      <x:c r="A7" s="28" t="str">
        <x:v>transactions</x:v>
      </x:c>
      <x:c r="B7" s="28" t="str">
        <x:v>1694.6021583940208</x:v>
      </x:c>
      <x:c r="C7" s="28" t="str">
        <x:v>1510.952365</x:v>
      </x:c>
      <x:c r="D7" s="28" t="str">
        <x:v>1393.0</x:v>
      </x:c>
      <x:c r="E7" s="28" t="str">
        <x:v>1330.0</x:v>
      </x:c>
      <x:c r="F7" s="28" t="str">
        <x:v>963.2866435167257</x:v>
      </x:c>
      <x:c r="G7" s="28" t="str">
        <x:v>914.8389844951308</x:v>
      </x:c>
      <x:c r="H7" s="28" t="str">
        <x:v>5.0</x:v>
      </x:c>
      <x:c r="I7" s="28" t="str">
        <x:v>0.0</x:v>
      </x:c>
      <x:c r="J7" s="28" t="str">
        <x:v>8359.0</x:v>
      </x:c>
      <x:c r="K7" s="28" t="str">
        <x:v>3533.5</x:v>
      </x:c>
      <x:c r="L7" s="28" t="str">
        <x:v>0</x:v>
      </x:c>
      <x:c r="M7" s="28" t="str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2.130001068115234" hidden="0" customWidth="1"/>
    <x:col min="2" max="2" width="15.130000114440918" hidden="0" customWidth="1"/>
    <x:col min="3" max="3" width="15.130000114440918" hidden="0" customWidth="1"/>
    <x:col min="4" max="4" width="8.380000114440918" hidden="0" customWidth="1"/>
    <x:col min="5" max="5" width="14.380000114440918" hidden="0" customWidth="1"/>
  </x:cols>
  <x:sheetData>
    <x:row r="1">
      <x:c r="A1" s="14" t="str">
        <x:v>1. Histogram sales trước tiền xử lý</x:v>
      </x:c>
    </x:row>
    <x:row r="2">
      <x:c r="A2" s="22" t="str">
        <x:v>Bin</x:v>
      </x:c>
      <x:c r="B2" s="22" t="str">
        <x:v>Count</x:v>
      </x:c>
    </x:row>
    <x:row r="3">
      <x:c r="A3" s="28" t="str">
        <x:v>0-366</x:v>
      </x:c>
      <x:c r="B3" s="28" t="n">
        <x:v>16413</x:v>
      </x:c>
    </x:row>
    <x:row r="4">
      <x:c r="A4" s="28" t="str">
        <x:v>366-731</x:v>
      </x:c>
      <x:c r="B4" s="28" t="n">
        <x:v>1299</x:v>
      </x:c>
    </x:row>
    <x:row r="5">
      <x:c r="A5" s="28" t="str">
        <x:v>731-1097</x:v>
      </x:c>
      <x:c r="B5" s="28" t="n">
        <x:v>616</x:v>
      </x:c>
    </x:row>
    <x:row r="6">
      <x:c r="A6" s="28" t="str">
        <x:v>1097-1462</x:v>
      </x:c>
      <x:c r="B6" s="28" t="n">
        <x:v>389</x:v>
      </x:c>
    </x:row>
    <x:row r="7">
      <x:c r="A7" s="28" t="str">
        <x:v>1462-1828</x:v>
      </x:c>
      <x:c r="B7" s="28" t="n">
        <x:v>250</x:v>
      </x:c>
    </x:row>
    <x:row r="8">
      <x:c r="A8" s="28" t="str">
        <x:v>1828-2193</x:v>
      </x:c>
      <x:c r="B8" s="28" t="n">
        <x:v>178</x:v>
      </x:c>
    </x:row>
    <x:row r="9">
      <x:c r="A9" s="28" t="str">
        <x:v>2193-2559</x:v>
      </x:c>
      <x:c r="B9" s="28" t="n">
        <x:v>144</x:v>
      </x:c>
    </x:row>
    <x:row r="10">
      <x:c r="A10" s="28" t="str">
        <x:v>2559-2924</x:v>
      </x:c>
      <x:c r="B10" s="28" t="n">
        <x:v>124</x:v>
      </x:c>
    </x:row>
    <x:row r="11">
      <x:c r="A11" s="28" t="str">
        <x:v>2924-3290</x:v>
      </x:c>
      <x:c r="B11" s="28" t="n">
        <x:v>104</x:v>
      </x:c>
    </x:row>
    <x:row r="12">
      <x:c r="A12" s="28" t="str">
        <x:v>3290-3655</x:v>
      </x:c>
      <x:c r="B12" s="28" t="n">
        <x:v>483</x:v>
      </x:c>
    </x:row>
    <x:row r="16">
      <x:c r="A16" s="14" t="str">
        <x:v>2. Histogram onpromotion trước tiền xử lý</x:v>
      </x:c>
    </x:row>
    <x:row r="17">
      <x:c r="A17" s="22" t="str">
        <x:v>Bin</x:v>
      </x:c>
      <x:c r="B17" s="22" t="str">
        <x:v>Count</x:v>
      </x:c>
    </x:row>
    <x:row r="18">
      <x:c r="A18" s="28" t="str">
        <x:v>0.00-3.60</x:v>
      </x:c>
      <x:c r="B18" s="28" t="n">
        <x:v>17970</x:v>
      </x:c>
    </x:row>
    <x:row r="19">
      <x:c r="A19" s="28" t="str">
        <x:v>3.60-7.20</x:v>
      </x:c>
      <x:c r="B19" s="28" t="n">
        <x:v>630</x:v>
      </x:c>
    </x:row>
    <x:row r="20">
      <x:c r="A20" s="28" t="str">
        <x:v>7-11</x:v>
      </x:c>
      <x:c r="B20" s="28" t="n">
        <x:v>286</x:v>
      </x:c>
    </x:row>
    <x:row r="21">
      <x:c r="A21" s="28" t="str">
        <x:v>11-14</x:v>
      </x:c>
      <x:c r="B21" s="28" t="n">
        <x:v>227</x:v>
      </x:c>
    </x:row>
    <x:row r="22">
      <x:c r="A22" s="28" t="str">
        <x:v>14-18</x:v>
      </x:c>
      <x:c r="B22" s="28" t="n">
        <x:v>114</x:v>
      </x:c>
    </x:row>
    <x:row r="23">
      <x:c r="A23" s="28" t="str">
        <x:v>18-22</x:v>
      </x:c>
      <x:c r="B23" s="28" t="n">
        <x:v>140</x:v>
      </x:c>
    </x:row>
    <x:row r="24">
      <x:c r="A24" s="28" t="str">
        <x:v>22-25</x:v>
      </x:c>
      <x:c r="B24" s="28" t="n">
        <x:v>88</x:v>
      </x:c>
    </x:row>
    <x:row r="25">
      <x:c r="A25" s="28" t="str">
        <x:v>25-29</x:v>
      </x:c>
      <x:c r="B25" s="28" t="n">
        <x:v>48</x:v>
      </x:c>
    </x:row>
    <x:row r="26">
      <x:c r="A26" s="28" t="str">
        <x:v>29-32</x:v>
      </x:c>
      <x:c r="B26" s="28" t="n">
        <x:v>57</x:v>
      </x:c>
    </x:row>
    <x:row r="27">
      <x:c r="A27" s="28" t="str">
        <x:v>32-36</x:v>
      </x:c>
      <x:c r="B27" s="28" t="n">
        <x:v>440</x:v>
      </x:c>
    </x:row>
    <x:row r="31">
      <x:c r="A31" s="14" t="str">
        <x:v>3. Histogram dcoilwtico trước tiền xử lý</x:v>
      </x:c>
    </x:row>
    <x:row r="32">
      <x:c r="A32" s="22" t="str">
        <x:v>Bin</x:v>
      </x:c>
      <x:c r="B32" s="22" t="str">
        <x:v>Count</x:v>
      </x:c>
    </x:row>
    <x:row r="33">
      <x:c r="A33" s="28" t="str">
        <x:v>26-34</x:v>
      </x:c>
      <x:c r="B33" s="28" t="n">
        <x:v>623</x:v>
      </x:c>
    </x:row>
    <x:row r="34">
      <x:c r="A34" s="28" t="str">
        <x:v>34-42</x:v>
      </x:c>
      <x:c r="B34" s="28" t="n">
        <x:v>1602</x:v>
      </x:c>
    </x:row>
    <x:row r="35">
      <x:c r="A35" s="28" t="str">
        <x:v>42-50</x:v>
      </x:c>
      <x:c r="B35" s="28" t="n">
        <x:v>6073</x:v>
      </x:c>
    </x:row>
    <x:row r="36">
      <x:c r="A36" s="28" t="str">
        <x:v>50-59</x:v>
      </x:c>
      <x:c r="B36" s="28" t="n">
        <x:v>2648</x:v>
      </x:c>
    </x:row>
    <x:row r="37">
      <x:c r="A37" s="28" t="str">
        <x:v>59-67</x:v>
      </x:c>
      <x:c r="B37" s="28" t="n">
        <x:v>754</x:v>
      </x:c>
    </x:row>
    <x:row r="38">
      <x:c r="A38" s="28" t="str">
        <x:v>67-75</x:v>
      </x:c>
      <x:c r="B38" s="28" t="n">
        <x:v>166</x:v>
      </x:c>
    </x:row>
    <x:row r="39">
      <x:c r="A39" s="28" t="str">
        <x:v>75-83</x:v>
      </x:c>
      <x:c r="B39" s="28" t="n">
        <x:v>480</x:v>
      </x:c>
    </x:row>
    <x:row r="40">
      <x:c r="A40" s="28" t="str">
        <x:v>83-91</x:v>
      </x:c>
      <x:c r="B40" s="28" t="n">
        <x:v>349</x:v>
      </x:c>
    </x:row>
    <x:row r="41">
      <x:c r="A41" s="28" t="str">
        <x:v>91-99</x:v>
      </x:c>
      <x:c r="B41" s="28" t="n">
        <x:v>3972</x:v>
      </x:c>
    </x:row>
    <x:row r="42">
      <x:c r="A42" s="28" t="str">
        <x:v>99-107</x:v>
      </x:c>
      <x:c r="B42" s="28" t="n">
        <x:v>3333</x:v>
      </x:c>
    </x:row>
    <x:row r="46">
      <x:c r="A46" s="14" t="str">
        <x:v>4. Histogram transactions trước tiền xử lý</x:v>
      </x:c>
    </x:row>
    <x:row r="47">
      <x:c r="A47" s="22" t="str">
        <x:v>Bin</x:v>
      </x:c>
      <x:c r="B47" s="22" t="str">
        <x:v>Count</x:v>
      </x:c>
    </x:row>
    <x:row r="48">
      <x:c r="A48" s="28" t="str">
        <x:v>0-447</x:v>
      </x:c>
      <x:c r="B48" s="28" t="n">
        <x:v>1674</x:v>
      </x:c>
    </x:row>
    <x:row r="49">
      <x:c r="A49" s="28" t="str">
        <x:v>447-894</x:v>
      </x:c>
      <x:c r="B49" s="28" t="n">
        <x:v>3056</x:v>
      </x:c>
    </x:row>
    <x:row r="50">
      <x:c r="A50" s="28" t="str">
        <x:v>894-1342</x:v>
      </x:c>
      <x:c r="B50" s="28" t="n">
        <x:v>5454</x:v>
      </x:c>
    </x:row>
    <x:row r="51">
      <x:c r="A51" s="28" t="str">
        <x:v>1342-1789</x:v>
      </x:c>
      <x:c r="B51" s="28" t="n">
        <x:v>3734</x:v>
      </x:c>
    </x:row>
    <x:row r="52">
      <x:c r="A52" s="28" t="str">
        <x:v>1789-2236</x:v>
      </x:c>
      <x:c r="B52" s="28" t="n">
        <x:v>2024</x:v>
      </x:c>
    </x:row>
    <x:row r="53">
      <x:c r="A53" s="28" t="str">
        <x:v>2236-2683</x:v>
      </x:c>
      <x:c r="B53" s="28" t="n">
        <x:v>1397</x:v>
      </x:c>
    </x:row>
    <x:row r="54">
      <x:c r="A54" s="28" t="str">
        <x:v>2683-3130</x:v>
      </x:c>
      <x:c r="B54" s="28" t="n">
        <x:v>919</x:v>
      </x:c>
    </x:row>
    <x:row r="55">
      <x:c r="A55" s="28" t="str">
        <x:v>3130-3578</x:v>
      </x:c>
      <x:c r="B55" s="28" t="n">
        <x:v>668</x:v>
      </x:c>
    </x:row>
    <x:row r="56">
      <x:c r="A56" s="28" t="str">
        <x:v>3578-4025</x:v>
      </x:c>
      <x:c r="B56" s="28" t="n">
        <x:v>387</x:v>
      </x:c>
    </x:row>
    <x:row r="57">
      <x:c r="A57" s="28" t="str">
        <x:v>4025-4472</x:v>
      </x:c>
      <x:c r="B57" s="28" t="n">
        <x:v>687</x:v>
      </x:c>
    </x:row>
    <x:row r="61">
      <x:c r="A61" s="14" t="str">
        <x:v>5. Boxplot summary sales trước tiền xử lý</x:v>
      </x:c>
    </x:row>
    <x:row r="62">
      <x:c r="A62" s="22" t="str">
        <x:v>Thống kê</x:v>
      </x:c>
      <x:c r="B62" s="22" t="str">
        <x:v>Giá trị</x:v>
      </x:c>
    </x:row>
    <x:row r="63">
      <x:c r="A63" s="28" t="str">
        <x:v>Min</x:v>
      </x:c>
      <x:c r="B63" s="28" t="n">
        <x:v>0</x:v>
      </x:c>
    </x:row>
    <x:row r="64">
      <x:c r="A64" s="28" t="str">
        <x:v>Q1</x:v>
      </x:c>
      <x:c r="B64" s="28" t="n">
        <x:v>0</x:v>
      </x:c>
    </x:row>
    <x:row r="65">
      <x:c r="A65" s="28" t="str">
        <x:v>Median</x:v>
      </x:c>
      <x:c r="B65" s="28" t="n">
        <x:v>11</x:v>
      </x:c>
    </x:row>
    <x:row r="66">
      <x:c r="A66" s="28" t="str">
        <x:v>Q3</x:v>
      </x:c>
      <x:c r="B66" s="28" t="n">
        <x:v>195.84725</x:v>
      </x:c>
    </x:row>
    <x:row r="67">
      <x:c r="A67" s="28" t="str">
        <x:v>Max</x:v>
      </x:c>
      <x:c r="B67" s="28" t="n">
        <x:v>124717</x:v>
      </x:c>
    </x:row>
    <x:row r="71">
      <x:c r="A71" s="14" t="str">
        <x:v>6. Boxplot summary onpromotion trước tiền xử lý</x:v>
      </x:c>
    </x:row>
    <x:row r="72">
      <x:c r="A72" s="22" t="str">
        <x:v>Thống kê</x:v>
      </x:c>
      <x:c r="B72" s="22" t="str">
        <x:v>Giá trị</x:v>
      </x:c>
    </x:row>
    <x:row r="73">
      <x:c r="A73" s="28" t="str">
        <x:v>Min</x:v>
      </x:c>
      <x:c r="B73" s="28" t="n">
        <x:v>0</x:v>
      </x:c>
    </x:row>
    <x:row r="74">
      <x:c r="A74" s="28" t="str">
        <x:v>Q1</x:v>
      </x:c>
      <x:c r="B74" s="28" t="n">
        <x:v>0</x:v>
      </x:c>
    </x:row>
    <x:row r="75">
      <x:c r="A75" s="28" t="str">
        <x:v>Median</x:v>
      </x:c>
      <x:c r="B75" s="28" t="n">
        <x:v>0</x:v>
      </x:c>
    </x:row>
    <x:row r="76">
      <x:c r="A76" s="28" t="str">
        <x:v>Q3</x:v>
      </x:c>
      <x:c r="B76" s="28" t="n">
        <x:v>0</x:v>
      </x:c>
    </x:row>
    <x:row r="77">
      <x:c r="A77" s="28" t="str">
        <x:v>Max</x:v>
      </x:c>
      <x:c r="B77" s="28" t="n">
        <x:v>741</x:v>
      </x:c>
    </x:row>
    <x:row r="81">
      <x:c r="A81" s="14" t="str">
        <x:v>7. Boxplot summary dcoilwtico trước tiền xử lý</x:v>
      </x:c>
    </x:row>
    <x:row r="82">
      <x:c r="A82" s="22" t="str">
        <x:v>Thống kê</x:v>
      </x:c>
      <x:c r="B82" s="22" t="str">
        <x:v>Giá trị</x:v>
      </x:c>
    </x:row>
    <x:row r="83">
      <x:c r="A83" s="28" t="str">
        <x:v>Min</x:v>
      </x:c>
      <x:c r="B83" s="28" t="n">
        <x:v>26.19</x:v>
      </x:c>
    </x:row>
    <x:row r="84">
      <x:c r="A84" s="28" t="str">
        <x:v>Q1</x:v>
      </x:c>
      <x:c r="B84" s="28" t="n">
        <x:v>46.405</x:v>
      </x:c>
    </x:row>
    <x:row r="85">
      <x:c r="A85" s="28" t="str">
        <x:v>Median</x:v>
      </x:c>
      <x:c r="B85" s="28" t="n">
        <x:v>53.19</x:v>
      </x:c>
    </x:row>
    <x:row r="86">
      <x:c r="A86" s="28" t="str">
        <x:v>Q3</x:v>
      </x:c>
      <x:c r="B86" s="28" t="n">
        <x:v>95.66</x:v>
      </x:c>
    </x:row>
    <x:row r="87">
      <x:c r="A87" s="28" t="str">
        <x:v>Max</x:v>
      </x:c>
      <x:c r="B87" s="28" t="n">
        <x:v>110.62</x:v>
      </x:c>
    </x:row>
    <x:row r="91">
      <x:c r="A91" s="14" t="str">
        <x:v>8. Boxplot summary transactions trước tiền xử lý</x:v>
      </x:c>
    </x:row>
    <x:row r="92">
      <x:c r="A92" s="22" t="str">
        <x:v>Thống kê</x:v>
      </x:c>
      <x:c r="B92" s="22" t="str">
        <x:v>Giá trị</x:v>
      </x:c>
    </x:row>
    <x:row r="93">
      <x:c r="A93" s="28" t="str">
        <x:v>Min</x:v>
      </x:c>
      <x:c r="B93" s="28" t="n">
        <x:v>5</x:v>
      </x:c>
    </x:row>
    <x:row r="94">
      <x:c r="A94" s="28" t="str">
        <x:v>Q1</x:v>
      </x:c>
      <x:c r="B94" s="28" t="n">
        <x:v>1046</x:v>
      </x:c>
    </x:row>
    <x:row r="95">
      <x:c r="A95" s="28" t="str">
        <x:v>Median</x:v>
      </x:c>
      <x:c r="B95" s="28" t="n">
        <x:v>1393</x:v>
      </x:c>
    </x:row>
    <x:row r="96">
      <x:c r="A96" s="28" t="str">
        <x:v>Q3</x:v>
      </x:c>
      <x:c r="B96" s="28" t="n">
        <x:v>2079</x:v>
      </x:c>
    </x:row>
    <x:row r="97">
      <x:c r="A97" s="28" t="str">
        <x:v>Max</x:v>
      </x:c>
      <x:c r="B97" s="28" t="n">
        <x:v>8359</x:v>
      </x:c>
    </x:row>
    <x:row r="101">
      <x:c r="A101" s="14" t="str">
        <x:v>9. Scatter onpromotion vs sales trước tiền xử lý</x:v>
      </x:c>
    </x:row>
    <x:row r="102">
      <x:c r="A102" s="22" t="str">
        <x:v>onpromotion</x:v>
      </x:c>
      <x:c r="B102" s="22" t="str">
        <x:v>sales</x:v>
      </x:c>
    </x:row>
    <x:row r="103">
      <x:c r="A103" s="28" t="n">
        <x:v>61</x:v>
      </x:c>
      <x:c r="B103" s="28" t="n">
        <x:v>2576</x:v>
      </x:c>
    </x:row>
    <x:row r="104">
      <x:c r="A104" s="28" t="n">
        <x:v>0</x:v>
      </x:c>
      <x:c r="B104" s="28" t="n">
        <x:v>0</x:v>
      </x:c>
    </x:row>
    <x:row r="105">
      <x:c r="A105" s="28" t="n">
        <x:v>0</x:v>
      </x:c>
      <x:c r="B105" s="28" t="n">
        <x:v>111</x:v>
      </x:c>
    </x:row>
    <x:row r="106">
      <x:c r="A106" s="28" t="n">
        <x:v>14</x:v>
      </x:c>
      <x:c r="B106" s="28" t="n">
        <x:v>607</x:v>
      </x:c>
    </x:row>
    <x:row r="107">
      <x:c r="A107" s="28" t="n">
        <x:v>0</x:v>
      </x:c>
      <x:c r="B107" s="28" t="n">
        <x:v>0</x:v>
      </x:c>
    </x:row>
    <x:row r="108">
      <x:c r="A108" s="28" t="n">
        <x:v>0</x:v>
      </x:c>
      <x:c r="B108" s="28" t="n">
        <x:v>0</x:v>
      </x:c>
    </x:row>
    <x:row r="109">
      <x:c r="A109" s="28" t="n">
        <x:v>0</x:v>
      </x:c>
      <x:c r="B109" s="28" t="n">
        <x:v>17</x:v>
      </x:c>
    </x:row>
    <x:row r="110">
      <x:c r="A110" s="28" t="n">
        <x:v>0</x:v>
      </x:c>
      <x:c r="B110" s="28" t="n">
        <x:v>389</x:v>
      </x:c>
    </x:row>
    <x:row r="111">
      <x:c r="A111" s="28" t="n">
        <x:v>0</x:v>
      </x:c>
      <x:c r="B111" s="28" t="n">
        <x:v>21</x:v>
      </x:c>
    </x:row>
    <x:row r="112">
      <x:c r="A112" s="28" t="n">
        <x:v>0</x:v>
      </x:c>
      <x:c r="B112" s="28" t="n">
        <x:v>0</x:v>
      </x:c>
    </x:row>
    <x:row r="113">
      <x:c r="A113" s="28" t="n">
        <x:v>3</x:v>
      </x:c>
      <x:c r="B113" s="28" t="n">
        <x:v>137.046</x:v>
      </x:c>
    </x:row>
    <x:row r="114">
      <x:c r="A114" s="28" t="n">
        <x:v>0</x:v>
      </x:c>
      <x:c r="B114" s="28" t="n">
        <x:v>0</x:v>
      </x:c>
    </x:row>
    <x:row r="115">
      <x:c r="A115" s="28" t="n">
        <x:v>1</x:v>
      </x:c>
      <x:c r="B115" s="28" t="n">
        <x:v>7</x:v>
      </x:c>
    </x:row>
    <x:row r="116">
      <x:c r="A116" s="28" t="n">
        <x:v>0</x:v>
      </x:c>
      <x:c r="B116" s="28" t="n">
        <x:v>150.355</x:v>
      </x:c>
    </x:row>
    <x:row r="117">
      <x:c r="A117" s="28" t="n">
        <x:v>0</x:v>
      </x:c>
      <x:c r="B117" s="28" t="n">
        <x:v>1</x:v>
      </x:c>
    </x:row>
    <x:row r="118">
      <x:c r="A118" s="28" t="n">
        <x:v>0</x:v>
      </x:c>
      <x:c r="B118" s="28" t="n">
        <x:v>0</x:v>
      </x:c>
    </x:row>
    <x:row r="119">
      <x:c r="A119" s="28" t="n">
        <x:v>20</x:v>
      </x:c>
      <x:c r="B119" s="28" t="n">
        <x:v>3551</x:v>
      </x:c>
    </x:row>
    <x:row r="120">
      <x:c r="A120" s="28" t="n">
        <x:v>0</x:v>
      </x:c>
      <x:c r="B120" s="28" t="n">
        <x:v>0</x:v>
      </x:c>
    </x:row>
    <x:row r="121">
      <x:c r="A121" s="28" t="n">
        <x:v>3</x:v>
      </x:c>
      <x:c r="B121" s="28" t="n">
        <x:v>3291</x:v>
      </x:c>
    </x:row>
    <x:row r="122">
      <x:c r="A122" s="28" t="n">
        <x:v>0</x:v>
      </x:c>
      <x:c r="B122" s="28" t="n">
        <x:v>0</x:v>
      </x:c>
    </x:row>
    <x:row r="123">
      <x:c r="A123" s="28" t="n">
        <x:v>0</x:v>
      </x:c>
      <x:c r="B123" s="28" t="n">
        <x:v>0</x:v>
      </x:c>
    </x:row>
    <x:row r="124">
      <x:c r="A124" s="28" t="n">
        <x:v>0</x:v>
      </x:c>
      <x:c r="B124" s="28" t="n">
        <x:v>15</x:v>
      </x:c>
    </x:row>
    <x:row r="125">
      <x:c r="A125" s="28" t="n">
        <x:v>0</x:v>
      </x:c>
      <x:c r="B125" s="28" t="n">
        <x:v>5</x:v>
      </x:c>
    </x:row>
    <x:row r="126">
      <x:c r="A126" s="28" t="n">
        <x:v>0</x:v>
      </x:c>
      <x:c r="B126" s="28" t="n">
        <x:v>0</x:v>
      </x:c>
    </x:row>
    <x:row r="127">
      <x:c r="A127" s="28" t="n">
        <x:v>0</x:v>
      </x:c>
      <x:c r="B127" s="28" t="n">
        <x:v>118.298</x:v>
      </x:c>
    </x:row>
    <x:row r="128">
      <x:c r="A128" s="28" t="n">
        <x:v>0</x:v>
      </x:c>
      <x:c r="B128" s="28" t="n">
        <x:v>29</x:v>
      </x:c>
    </x:row>
    <x:row r="129">
      <x:c r="A129" s="28" t="n">
        <x:v>0</x:v>
      </x:c>
      <x:c r="B129" s="28" t="n">
        <x:v>8</x:v>
      </x:c>
    </x:row>
    <x:row r="130">
      <x:c r="A130" s="28" t="n">
        <x:v>0</x:v>
      </x:c>
      <x:c r="B130" s="28" t="n">
        <x:v>0</x:v>
      </x:c>
    </x:row>
    <x:row r="131">
      <x:c r="A131" s="28" t="n">
        <x:v>0</x:v>
      </x:c>
      <x:c r="B131" s="28" t="n">
        <x:v>1578</x:v>
      </x:c>
    </x:row>
    <x:row r="132">
      <x:c r="A132" s="28" t="n">
        <x:v>5</x:v>
      </x:c>
      <x:c r="B132" s="28" t="n">
        <x:v>207</x:v>
      </x:c>
    </x:row>
    <x:row r="133">
      <x:c r="A133" s="28" t="n">
        <x:v>0</x:v>
      </x:c>
      <x:c r="B133" s="28" t="n">
        <x:v>11</x:v>
      </x:c>
    </x:row>
    <x:row r="134">
      <x:c r="A134" s="28" t="n">
        <x:v>0</x:v>
      </x:c>
      <x:c r="B134" s="28" t="n">
        <x:v>27</x:v>
      </x:c>
    </x:row>
    <x:row r="135">
      <x:c r="A135" s="28" t="n">
        <x:v>0</x:v>
      </x:c>
      <x:c r="B135" s="28" t="n">
        <x:v>731</x:v>
      </x:c>
    </x:row>
    <x:row r="136">
      <x:c r="A136" s="28" t="n">
        <x:v>0</x:v>
      </x:c>
      <x:c r="B136" s="28" t="n">
        <x:v>4</x:v>
      </x:c>
    </x:row>
    <x:row r="137">
      <x:c r="A137" s="28" t="n">
        <x:v>0</x:v>
      </x:c>
      <x:c r="B137" s="28" t="n">
        <x:v>9</x:v>
      </x:c>
    </x:row>
    <x:row r="138">
      <x:c r="A138" s="28" t="n">
        <x:v>0</x:v>
      </x:c>
      <x:c r="B138" s="28" t="n">
        <x:v>8</x:v>
      </x:c>
    </x:row>
    <x:row r="139">
      <x:c r="A139" s="28" t="n">
        <x:v>0</x:v>
      </x:c>
      <x:c r="B139" s="28" t="n">
        <x:v>0</x:v>
      </x:c>
    </x:row>
    <x:row r="140">
      <x:c r="A140" s="28" t="n">
        <x:v>0</x:v>
      </x:c>
      <x:c r="B140" s="28" t="n">
        <x:v>1078</x:v>
      </x:c>
    </x:row>
    <x:row r="141">
      <x:c r="A141" s="28" t="n">
        <x:v>5</x:v>
      </x:c>
      <x:c r="B141" s="28" t="n">
        <x:v>273</x:v>
      </x:c>
    </x:row>
    <x:row r="142">
      <x:c r="A142" s="28" t="n">
        <x:v>0</x:v>
      </x:c>
      <x:c r="B142" s="28" t="n">
        <x:v>2</x:v>
      </x:c>
    </x:row>
    <x:row r="143">
      <x:c r="A143" s="28" t="n">
        <x:v>3</x:v>
      </x:c>
      <x:c r="B143" s="28" t="n">
        <x:v>522.784</x:v>
      </x:c>
    </x:row>
    <x:row r="144">
      <x:c r="A144" s="28" t="n">
        <x:v>0</x:v>
      </x:c>
      <x:c r="B144" s="28" t="n">
        <x:v>221.373</x:v>
      </x:c>
    </x:row>
    <x:row r="145">
      <x:c r="A145" s="28" t="n">
        <x:v>0</x:v>
      </x:c>
      <x:c r="B145" s="28" t="n">
        <x:v>16</x:v>
      </x:c>
    </x:row>
    <x:row r="146">
      <x:c r="A146" s="28" t="n">
        <x:v>0</x:v>
      </x:c>
      <x:c r="B146" s="28" t="n">
        <x:v>600.93</x:v>
      </x:c>
    </x:row>
    <x:row r="147">
      <x:c r="A147" s="28" t="n">
        <x:v>2</x:v>
      </x:c>
      <x:c r="B147" s="28" t="n">
        <x:v>15</x:v>
      </x:c>
    </x:row>
    <x:row r="148">
      <x:c r="A148" s="28" t="n">
        <x:v>0</x:v>
      </x:c>
      <x:c r="B148" s="28" t="n">
        <x:v>4953.895</x:v>
      </x:c>
    </x:row>
    <x:row r="149">
      <x:c r="A149" s="28" t="n">
        <x:v>0</x:v>
      </x:c>
      <x:c r="B149" s="28" t="n">
        <x:v>176</x:v>
      </x:c>
    </x:row>
    <x:row r="150">
      <x:c r="A150" s="28" t="n">
        <x:v>0</x:v>
      </x:c>
      <x:c r="B150" s="28" t="n">
        <x:v>224</x:v>
      </x:c>
    </x:row>
    <x:row r="151">
      <x:c r="A151" s="28" t="n">
        <x:v>4</x:v>
      </x:c>
      <x:c r="B151" s="28" t="n">
        <x:v>823</x:v>
      </x:c>
    </x:row>
    <x:row r="152">
      <x:c r="A152" s="28" t="n">
        <x:v>0</x:v>
      </x:c>
      <x:c r="B152" s="28" t="n">
        <x:v>13</x:v>
      </x:c>
    </x:row>
    <x:row r="153">
      <x:c r="A153" s="28" t="n">
        <x:v>0</x:v>
      </x:c>
      <x:c r="B153" s="28" t="n">
        <x:v>0</x:v>
      </x:c>
    </x:row>
    <x:row r="154">
      <x:c r="A154" s="28" t="n">
        <x:v>0</x:v>
      </x:c>
      <x:c r="B154" s="28" t="n">
        <x:v>2</x:v>
      </x:c>
    </x:row>
    <x:row r="155">
      <x:c r="A155" s="28" t="n">
        <x:v>8</x:v>
      </x:c>
      <x:c r="B155" s="28" t="n">
        <x:v>3510</x:v>
      </x:c>
    </x:row>
    <x:row r="156">
      <x:c r="A156" s="28" t="n">
        <x:v>0</x:v>
      </x:c>
      <x:c r="B156" s="28" t="n">
        <x:v>0</x:v>
      </x:c>
    </x:row>
    <x:row r="157">
      <x:c r="A157" s="28" t="n">
        <x:v>0</x:v>
      </x:c>
      <x:c r="B157" s="28" t="n">
        <x:v>21</x:v>
      </x:c>
    </x:row>
    <x:row r="158">
      <x:c r="A158" s="28" t="n">
        <x:v>0</x:v>
      </x:c>
      <x:c r="B158" s="28" t="n">
        <x:v>2953</x:v>
      </x:c>
    </x:row>
    <x:row r="159">
      <x:c r="A159" s="28" t="n">
        <x:v>0</x:v>
      </x:c>
      <x:c r="B159" s="28" t="n">
        <x:v>49</x:v>
      </x:c>
    </x:row>
    <x:row r="160">
      <x:c r="A160" s="28" t="n">
        <x:v>0</x:v>
      </x:c>
      <x:c r="B160" s="28" t="n">
        <x:v>117.47</x:v>
      </x:c>
    </x:row>
    <x:row r="161">
      <x:c r="A161" s="28" t="n">
        <x:v>0</x:v>
      </x:c>
      <x:c r="B161" s="28" t="n">
        <x:v>38</x:v>
      </x:c>
    </x:row>
    <x:row r="162">
      <x:c r="A162" s="28" t="n">
        <x:v>0</x:v>
      </x:c>
      <x:c r="B162" s="28" t="n">
        <x:v>2</x:v>
      </x:c>
    </x:row>
    <x:row r="163">
      <x:c r="A163" s="28" t="n">
        <x:v>13</x:v>
      </x:c>
      <x:c r="B163" s="28" t="n">
        <x:v>1647</x:v>
      </x:c>
    </x:row>
    <x:row r="164">
      <x:c r="A164" s="28" t="n">
        <x:v>35</x:v>
      </x:c>
      <x:c r="B164" s="28" t="n">
        <x:v>2051</x:v>
      </x:c>
    </x:row>
    <x:row r="165">
      <x:c r="A165" s="28" t="n">
        <x:v>10</x:v>
      </x:c>
      <x:c r="B165" s="28" t="n">
        <x:v>372</x:v>
      </x:c>
    </x:row>
    <x:row r="166">
      <x:c r="A166" s="28" t="n">
        <x:v>0</x:v>
      </x:c>
      <x:c r="B166" s="28" t="n">
        <x:v>243.778</x:v>
      </x:c>
    </x:row>
    <x:row r="167">
      <x:c r="A167" s="28" t="n">
        <x:v>0</x:v>
      </x:c>
      <x:c r="B167" s="28" t="n">
        <x:v>0</x:v>
      </x:c>
    </x:row>
    <x:row r="168">
      <x:c r="A168" s="28" t="n">
        <x:v>0</x:v>
      </x:c>
      <x:c r="B168" s="28" t="n">
        <x:v>246.928</x:v>
      </x:c>
    </x:row>
    <x:row r="169">
      <x:c r="A169" s="28" t="n">
        <x:v>0</x:v>
      </x:c>
      <x:c r="B169" s="28" t="n">
        <x:v>6</x:v>
      </x:c>
    </x:row>
    <x:row r="170">
      <x:c r="A170" s="28" t="n">
        <x:v>0</x:v>
      </x:c>
      <x:c r="B170" s="28" t="n">
        <x:v>0</x:v>
      </x:c>
    </x:row>
    <x:row r="171">
      <x:c r="A171" s="28" t="n">
        <x:v>0</x:v>
      </x:c>
      <x:c r="B171" s="28" t="n">
        <x:v>54</x:v>
      </x:c>
    </x:row>
    <x:row r="172">
      <x:c r="A172" s="28" t="n">
        <x:v>0</x:v>
      </x:c>
      <x:c r="B172" s="28" t="n">
        <x:v>46</x:v>
      </x:c>
    </x:row>
    <x:row r="173">
      <x:c r="A173" s="28" t="n">
        <x:v>0</x:v>
      </x:c>
      <x:c r="B173" s="28" t="n">
        <x:v>0</x:v>
      </x:c>
    </x:row>
    <x:row r="174">
      <x:c r="A174" s="28" t="n">
        <x:v>0</x:v>
      </x:c>
      <x:c r="B174" s="28" t="n">
        <x:v>149.657</x:v>
      </x:c>
    </x:row>
    <x:row r="175">
      <x:c r="A175" s="28" t="n">
        <x:v>0</x:v>
      </x:c>
      <x:c r="B175" s="28" t="n">
        <x:v>15</x:v>
      </x:c>
    </x:row>
    <x:row r="176">
      <x:c r="A176" s="28" t="n">
        <x:v>0</x:v>
      </x:c>
      <x:c r="B176" s="28" t="n">
        <x:v>0</x:v>
      </x:c>
    </x:row>
    <x:row r="177">
      <x:c r="A177" s="28" t="n">
        <x:v>0</x:v>
      </x:c>
      <x:c r="B177" s="28" t="n">
        <x:v>0</x:v>
      </x:c>
    </x:row>
    <x:row r="178">
      <x:c r="A178" s="28" t="n">
        <x:v>0</x:v>
      </x:c>
      <x:c r="B178" s="28" t="n">
        <x:v>5</x:v>
      </x:c>
    </x:row>
    <x:row r="179">
      <x:c r="A179" s="28" t="n">
        <x:v>103</x:v>
      </x:c>
      <x:c r="B179" s="28" t="n">
        <x:v>486</x:v>
      </x:c>
    </x:row>
    <x:row r="180">
      <x:c r="A180" s="28" t="n">
        <x:v>0</x:v>
      </x:c>
      <x:c r="B180" s="28" t="n">
        <x:v>610</x:v>
      </x:c>
    </x:row>
    <x:row r="181">
      <x:c r="A181" s="28" t="n">
        <x:v>0</x:v>
      </x:c>
      <x:c r="B181" s="28" t="n">
        <x:v>109.867</x:v>
      </x:c>
    </x:row>
    <x:row r="182">
      <x:c r="A182" s="28" t="n">
        <x:v>0</x:v>
      </x:c>
      <x:c r="B182" s="28" t="n">
        <x:v>0</x:v>
      </x:c>
    </x:row>
    <x:row r="183">
      <x:c r="A183" s="28" t="n">
        <x:v>3</x:v>
      </x:c>
      <x:c r="B183" s="28" t="n">
        <x:v>30</x:v>
      </x:c>
    </x:row>
    <x:row r="184">
      <x:c r="A184" s="28" t="n">
        <x:v>0</x:v>
      </x:c>
      <x:c r="B184" s="28" t="n">
        <x:v>15</x:v>
      </x:c>
    </x:row>
    <x:row r="185">
      <x:c r="A185" s="28" t="n">
        <x:v>0</x:v>
      </x:c>
      <x:c r="B185" s="28" t="n">
        <x:v>98</x:v>
      </x:c>
    </x:row>
    <x:row r="186">
      <x:c r="A186" s="28" t="n">
        <x:v>0</x:v>
      </x:c>
      <x:c r="B186" s="28" t="n">
        <x:v>9</x:v>
      </x:c>
    </x:row>
    <x:row r="187">
      <x:c r="A187" s="28" t="n">
        <x:v>0</x:v>
      </x:c>
      <x:c r="B187" s="28" t="n">
        <x:v>931</x:v>
      </x:c>
    </x:row>
    <x:row r="188">
      <x:c r="A188" s="28" t="n">
        <x:v>0</x:v>
      </x:c>
      <x:c r="B188" s="28" t="n">
        <x:v>7</x:v>
      </x:c>
    </x:row>
    <x:row r="189">
      <x:c r="A189" s="28" t="n">
        <x:v>0</x:v>
      </x:c>
      <x:c r="B189" s="28" t="n">
        <x:v>0</x:v>
      </x:c>
    </x:row>
    <x:row r="190">
      <x:c r="A190" s="28" t="n">
        <x:v>0</x:v>
      </x:c>
      <x:c r="B190" s="28" t="n">
        <x:v>1</x:v>
      </x:c>
    </x:row>
    <x:row r="191">
      <x:c r="A191" s="28" t="n">
        <x:v>0</x:v>
      </x:c>
      <x:c r="B191" s="28" t="n">
        <x:v>1</x:v>
      </x:c>
    </x:row>
    <x:row r="192">
      <x:c r="A192" s="28" t="n">
        <x:v>0</x:v>
      </x:c>
      <x:c r="B192" s="28" t="n">
        <x:v>66</x:v>
      </x:c>
    </x:row>
    <x:row r="193">
      <x:c r="A193" s="28" t="n">
        <x:v>0</x:v>
      </x:c>
      <x:c r="B193" s="28" t="n">
        <x:v>834</x:v>
      </x:c>
    </x:row>
    <x:row r="194">
      <x:c r="A194" s="28" t="n">
        <x:v>0</x:v>
      </x:c>
      <x:c r="B194" s="28" t="n">
        <x:v>2</x:v>
      </x:c>
    </x:row>
    <x:row r="195">
      <x:c r="A195" s="28" t="n">
        <x:v>0</x:v>
      </x:c>
      <x:c r="B195" s="28" t="n">
        <x:v>0</x:v>
      </x:c>
    </x:row>
    <x:row r="196">
      <x:c r="A196" s="28" t="n">
        <x:v>0</x:v>
      </x:c>
      <x:c r="B196" s="28" t="n">
        <x:v>0</x:v>
      </x:c>
    </x:row>
    <x:row r="197">
      <x:c r="A197" s="28" t="n">
        <x:v>1</x:v>
      </x:c>
      <x:c r="B197" s="28" t="n">
        <x:v>1008.606</x:v>
      </x:c>
    </x:row>
    <x:row r="198">
      <x:c r="A198" s="28" t="n">
        <x:v>0</x:v>
      </x:c>
      <x:c r="B198" s="28" t="n">
        <x:v>0</x:v>
      </x:c>
    </x:row>
    <x:row r="199">
      <x:c r="A199" s="28" t="n">
        <x:v>0</x:v>
      </x:c>
      <x:c r="B199" s="28" t="n">
        <x:v>0</x:v>
      </x:c>
    </x:row>
    <x:row r="200">
      <x:c r="A200" s="28" t="n">
        <x:v>0</x:v>
      </x:c>
      <x:c r="B200" s="28" t="n">
        <x:v>0</x:v>
      </x:c>
    </x:row>
    <x:row r="201">
      <x:c r="A201" s="28" t="n">
        <x:v>0</x:v>
      </x:c>
      <x:c r="B201" s="28" t="n">
        <x:v>6</x:v>
      </x:c>
    </x:row>
    <x:row r="202">
      <x:c r="A202" s="28" t="n">
        <x:v>53</x:v>
      </x:c>
      <x:c r="B202" s="28" t="n">
        <x:v>1647</x:v>
      </x:c>
    </x:row>
    <x:row r="203">
      <x:c r="A203" s="28" t="n">
        <x:v>0</x:v>
      </x:c>
      <x:c r="B203" s="28" t="n">
        <x:v>16</x:v>
      </x:c>
    </x:row>
    <x:row r="204">
      <x:c r="A204" s="28" t="n">
        <x:v>0</x:v>
      </x:c>
      <x:c r="B204" s="28" t="n">
        <x:v>0</x:v>
      </x:c>
    </x:row>
    <x:row r="205">
      <x:c r="A205" s="28" t="n">
        <x:v>0</x:v>
      </x:c>
      <x:c r="B205" s="28" t="n">
        <x:v>0</x:v>
      </x:c>
    </x:row>
    <x:row r="206">
      <x:c r="A206" s="28" t="n">
        <x:v>0</x:v>
      </x:c>
      <x:c r="B206" s="28" t="n">
        <x:v>1</x:v>
      </x:c>
    </x:row>
    <x:row r="207">
      <x:c r="A207" s="28" t="n">
        <x:v>0</x:v>
      </x:c>
      <x:c r="B207" s="28" t="n">
        <x:v>0</x:v>
      </x:c>
    </x:row>
    <x:row r="208">
      <x:c r="A208" s="28" t="n">
        <x:v>0</x:v>
      </x:c>
      <x:c r="B208" s="28" t="n">
        <x:v>0</x:v>
      </x:c>
    </x:row>
    <x:row r="209">
      <x:c r="A209" s="28" t="n">
        <x:v>2</x:v>
      </x:c>
      <x:c r="B209" s="28" t="n">
        <x:v>119.448</x:v>
      </x:c>
    </x:row>
    <x:row r="210">
      <x:c r="A210" s="28" t="n">
        <x:v>0</x:v>
      </x:c>
      <x:c r="B210" s="28" t="n">
        <x:v>164</x:v>
      </x:c>
    </x:row>
    <x:row r="211">
      <x:c r="A211" s="28" t="n">
        <x:v>0</x:v>
      </x:c>
      <x:c r="B211" s="28" t="n">
        <x:v>15</x:v>
      </x:c>
    </x:row>
    <x:row r="212">
      <x:c r="A212" s="28" t="n">
        <x:v>0</x:v>
      </x:c>
      <x:c r="B212" s="28" t="n">
        <x:v>12</x:v>
      </x:c>
    </x:row>
    <x:row r="213">
      <x:c r="A213" s="28" t="n">
        <x:v>0</x:v>
      </x:c>
      <x:c r="B213" s="28" t="n">
        <x:v>0</x:v>
      </x:c>
    </x:row>
    <x:row r="214">
      <x:c r="A214" s="28" t="n">
        <x:v>0</x:v>
      </x:c>
      <x:c r="B214" s="28" t="n">
        <x:v>25</x:v>
      </x:c>
    </x:row>
    <x:row r="215">
      <x:c r="A215" s="28" t="n">
        <x:v>0</x:v>
      </x:c>
      <x:c r="B215" s="28" t="n">
        <x:v>0</x:v>
      </x:c>
    </x:row>
    <x:row r="216">
      <x:c r="A216" s="28" t="n">
        <x:v>0</x:v>
      </x:c>
      <x:c r="B216" s="28" t="n">
        <x:v>0</x:v>
      </x:c>
    </x:row>
    <x:row r="217">
      <x:c r="A217" s="28" t="n">
        <x:v>0</x:v>
      </x:c>
      <x:c r="B217" s="28" t="n">
        <x:v>4</x:v>
      </x:c>
    </x:row>
    <x:row r="218">
      <x:c r="A218" s="28" t="n">
        <x:v>0</x:v>
      </x:c>
      <x:c r="B218" s="28" t="n">
        <x:v>96</x:v>
      </x:c>
    </x:row>
    <x:row r="219">
      <x:c r="A219" s="28" t="n">
        <x:v>0</x:v>
      </x:c>
      <x:c r="B219" s="28" t="n">
        <x:v>157.724</x:v>
      </x:c>
    </x:row>
    <x:row r="220">
      <x:c r="A220" s="28" t="n">
        <x:v>0</x:v>
      </x:c>
      <x:c r="B220" s="28" t="n">
        <x:v>11</x:v>
      </x:c>
    </x:row>
    <x:row r="221">
      <x:c r="A221" s="28" t="n">
        <x:v>0</x:v>
      </x:c>
      <x:c r="B221" s="28" t="n">
        <x:v>72</x:v>
      </x:c>
    </x:row>
    <x:row r="222">
      <x:c r="A222" s="28" t="n">
        <x:v>0</x:v>
      </x:c>
      <x:c r="B222" s="28" t="n">
        <x:v>0</x:v>
      </x:c>
    </x:row>
    <x:row r="223">
      <x:c r="A223" s="28" t="n">
        <x:v>6</x:v>
      </x:c>
      <x:c r="B223" s="28" t="n">
        <x:v>126</x:v>
      </x:c>
    </x:row>
    <x:row r="224">
      <x:c r="A224" s="28" t="n">
        <x:v>0</x:v>
      </x:c>
      <x:c r="B224" s="28" t="n">
        <x:v>0</x:v>
      </x:c>
    </x:row>
    <x:row r="225">
      <x:c r="A225" s="28" t="n">
        <x:v>0</x:v>
      </x:c>
      <x:c r="B225" s="28" t="n">
        <x:v>83</x:v>
      </x:c>
    </x:row>
    <x:row r="226">
      <x:c r="A226" s="28" t="n">
        <x:v>9</x:v>
      </x:c>
      <x:c r="B226" s="28" t="n">
        <x:v>47</x:v>
      </x:c>
    </x:row>
    <x:row r="227">
      <x:c r="A227" s="28" t="n">
        <x:v>0</x:v>
      </x:c>
      <x:c r="B227" s="28" t="n">
        <x:v>17</x:v>
      </x:c>
    </x:row>
    <x:row r="228">
      <x:c r="A228" s="28" t="n">
        <x:v>157</x:v>
      </x:c>
      <x:c r="B228" s="28" t="n">
        <x:v>1099</x:v>
      </x:c>
    </x:row>
    <x:row r="229">
      <x:c r="A229" s="28" t="n">
        <x:v>2</x:v>
      </x:c>
      <x:c r="B229" s="28" t="n">
        <x:v>24</x:v>
      </x:c>
    </x:row>
    <x:row r="230">
      <x:c r="A230" s="28" t="n">
        <x:v>9</x:v>
      </x:c>
      <x:c r="B230" s="28" t="n">
        <x:v>1847</x:v>
      </x:c>
    </x:row>
    <x:row r="231">
      <x:c r="A231" s="28" t="n">
        <x:v>0</x:v>
      </x:c>
      <x:c r="B231" s="28" t="n">
        <x:v>4</x:v>
      </x:c>
    </x:row>
    <x:row r="232">
      <x:c r="A232" s="28" t="n">
        <x:v>0</x:v>
      </x:c>
      <x:c r="B232" s="28" t="n">
        <x:v>34</x:v>
      </x:c>
    </x:row>
    <x:row r="233">
      <x:c r="A233" s="28" t="n">
        <x:v>64</x:v>
      </x:c>
      <x:c r="B233" s="28" t="n">
        <x:v>4408</x:v>
      </x:c>
    </x:row>
    <x:row r="234">
      <x:c r="A234" s="28" t="n">
        <x:v>18</x:v>
      </x:c>
      <x:c r="B234" s="28" t="n">
        <x:v>111.065</x:v>
      </x:c>
    </x:row>
    <x:row r="235">
      <x:c r="A235" s="28" t="n">
        <x:v>0</x:v>
      </x:c>
      <x:c r="B235" s="28" t="n">
        <x:v>0</x:v>
      </x:c>
    </x:row>
    <x:row r="236">
      <x:c r="A236" s="28" t="n">
        <x:v>1</x:v>
      </x:c>
      <x:c r="B236" s="28" t="n">
        <x:v>1830</x:v>
      </x:c>
    </x:row>
    <x:row r="237">
      <x:c r="A237" s="28" t="n">
        <x:v>0</x:v>
      </x:c>
      <x:c r="B237" s="28" t="n">
        <x:v>4</x:v>
      </x:c>
    </x:row>
    <x:row r="238">
      <x:c r="A238" s="28" t="n">
        <x:v>0</x:v>
      </x:c>
      <x:c r="B238" s="28" t="n">
        <x:v>0</x:v>
      </x:c>
    </x:row>
    <x:row r="239">
      <x:c r="A239" s="28" t="n">
        <x:v>0</x:v>
      </x:c>
      <x:c r="B239" s="28" t="n">
        <x:v>310.60602</x:v>
      </x:c>
    </x:row>
    <x:row r="240">
      <x:c r="A240" s="28" t="n">
        <x:v>0</x:v>
      </x:c>
      <x:c r="B240" s="28" t="n">
        <x:v>128.189</x:v>
      </x:c>
    </x:row>
    <x:row r="241">
      <x:c r="A241" s="28" t="n">
        <x:v>0</x:v>
      </x:c>
      <x:c r="B241" s="28" t="n">
        <x:v>0</x:v>
      </x:c>
    </x:row>
    <x:row r="242">
      <x:c r="A242" s="28" t="n">
        <x:v>0</x:v>
      </x:c>
      <x:c r="B242" s="28" t="n">
        <x:v>0</x:v>
      </x:c>
    </x:row>
    <x:row r="243">
      <x:c r="A243" s="28" t="n">
        <x:v>0</x:v>
      </x:c>
      <x:c r="B243" s="28" t="n">
        <x:v>0</x:v>
      </x:c>
    </x:row>
    <x:row r="244">
      <x:c r="A244" s="28" t="n">
        <x:v>102</x:v>
      </x:c>
      <x:c r="B244" s="28" t="n">
        <x:v>5220.037</x:v>
      </x:c>
    </x:row>
    <x:row r="245">
      <x:c r="A245" s="28" t="n">
        <x:v>221</x:v>
      </x:c>
      <x:c r="B245" s="28" t="n">
        <x:v>9553.308</x:v>
      </x:c>
    </x:row>
    <x:row r="246">
      <x:c r="A246" s="28" t="n">
        <x:v>0</x:v>
      </x:c>
      <x:c r="B246" s="28" t="n">
        <x:v>0</x:v>
      </x:c>
    </x:row>
    <x:row r="247">
      <x:c r="A247" s="28" t="n">
        <x:v>0</x:v>
      </x:c>
      <x:c r="B247" s="28" t="n">
        <x:v>33</x:v>
      </x:c>
    </x:row>
    <x:row r="248">
      <x:c r="A248" s="28" t="n">
        <x:v>0</x:v>
      </x:c>
      <x:c r="B248" s="28" t="n">
        <x:v>22</x:v>
      </x:c>
    </x:row>
    <x:row r="249">
      <x:c r="A249" s="28" t="n">
        <x:v>0</x:v>
      </x:c>
      <x:c r="B249" s="28" t="n">
        <x:v>5</x:v>
      </x:c>
    </x:row>
    <x:row r="250">
      <x:c r="A250" s="28" t="n">
        <x:v>4</x:v>
      </x:c>
      <x:c r="B250" s="28" t="n">
        <x:v>40</x:v>
      </x:c>
    </x:row>
    <x:row r="251">
      <x:c r="A251" s="28" t="n">
        <x:v>0</x:v>
      </x:c>
      <x:c r="B251" s="28" t="n">
        <x:v>202.806</x:v>
      </x:c>
    </x:row>
    <x:row r="252">
      <x:c r="A252" s="28" t="n">
        <x:v>0</x:v>
      </x:c>
      <x:c r="B252" s="28" t="n">
        <x:v>5</x:v>
      </x:c>
    </x:row>
    <x:row r="253">
      <x:c r="A253" s="28" t="n">
        <x:v>0</x:v>
      </x:c>
      <x:c r="B253" s="28" t="n">
        <x:v>87.196</x:v>
      </x:c>
    </x:row>
    <x:row r="254">
      <x:c r="A254" s="28" t="n">
        <x:v>0</x:v>
      </x:c>
      <x:c r="B254" s="28" t="n">
        <x:v>0</x:v>
      </x:c>
    </x:row>
    <x:row r="255">
      <x:c r="A255" s="28" t="n">
        <x:v>0</x:v>
      </x:c>
      <x:c r="B255" s="28" t="n">
        <x:v>0</x:v>
      </x:c>
    </x:row>
    <x:row r="256">
      <x:c r="A256" s="28" t="n">
        <x:v>0</x:v>
      </x:c>
      <x:c r="B256" s="28" t="n">
        <x:v>7</x:v>
      </x:c>
    </x:row>
    <x:row r="257">
      <x:c r="A257" s="28" t="n">
        <x:v>173</x:v>
      </x:c>
      <x:c r="B257" s="28" t="n">
        <x:v>9459.706</x:v>
      </x:c>
    </x:row>
    <x:row r="258">
      <x:c r="A258" s="28" t="n">
        <x:v>0</x:v>
      </x:c>
      <x:c r="B258" s="28" t="n">
        <x:v>0</x:v>
      </x:c>
    </x:row>
    <x:row r="259">
      <x:c r="A259" s="28" t="n">
        <x:v>2</x:v>
      </x:c>
      <x:c r="B259" s="28" t="n">
        <x:v>128.58</x:v>
      </x:c>
    </x:row>
    <x:row r="260">
      <x:c r="A260" s="28" t="n">
        <x:v>18</x:v>
      </x:c>
      <x:c r="B260" s="28" t="n">
        <x:v>1382</x:v>
      </x:c>
    </x:row>
    <x:row r="261">
      <x:c r="A261" s="28" t="n">
        <x:v>0</x:v>
      </x:c>
      <x:c r="B261" s="28" t="n">
        <x:v>141.60901</x:v>
      </x:c>
    </x:row>
    <x:row r="262">
      <x:c r="A262" s="28" t="n">
        <x:v>0</x:v>
      </x:c>
      <x:c r="B262" s="28" t="n">
        <x:v>20</x:v>
      </x:c>
    </x:row>
    <x:row r="263">
      <x:c r="A263" s="28" t="n">
        <x:v>0</x:v>
      </x:c>
      <x:c r="B263" s="28" t="n">
        <x:v>21</x:v>
      </x:c>
    </x:row>
    <x:row r="264">
      <x:c r="A264" s="28" t="n">
        <x:v>0</x:v>
      </x:c>
      <x:c r="B264" s="28" t="n">
        <x:v>1</x:v>
      </x:c>
    </x:row>
    <x:row r="265">
      <x:c r="A265" s="28" t="n">
        <x:v>0</x:v>
      </x:c>
      <x:c r="B265" s="28" t="n">
        <x:v>12</x:v>
      </x:c>
    </x:row>
    <x:row r="266">
      <x:c r="A266" s="28" t="n">
        <x:v>0</x:v>
      </x:c>
      <x:c r="B266" s="28" t="n">
        <x:v>0</x:v>
      </x:c>
    </x:row>
    <x:row r="267">
      <x:c r="A267" s="28" t="n">
        <x:v>0</x:v>
      </x:c>
      <x:c r="B267" s="28" t="n">
        <x:v>53</x:v>
      </x:c>
    </x:row>
    <x:row r="268">
      <x:c r="A268" s="28" t="n">
        <x:v>0</x:v>
      </x:c>
      <x:c r="B268" s="28" t="n">
        <x:v>257</x:v>
      </x:c>
    </x:row>
    <x:row r="269">
      <x:c r="A269" s="28" t="n">
        <x:v>0</x:v>
      </x:c>
      <x:c r="B269" s="28" t="n">
        <x:v>76.019</x:v>
      </x:c>
    </x:row>
    <x:row r="270">
      <x:c r="A270" s="28" t="n">
        <x:v>92</x:v>
      </x:c>
      <x:c r="B270" s="28" t="n">
        <x:v>2974</x:v>
      </x:c>
    </x:row>
    <x:row r="271">
      <x:c r="A271" s="28" t="n">
        <x:v>0</x:v>
      </x:c>
      <x:c r="B271" s="28" t="n">
        <x:v>0</x:v>
      </x:c>
    </x:row>
    <x:row r="272">
      <x:c r="A272" s="28" t="n">
        <x:v>0</x:v>
      </x:c>
      <x:c r="B272" s="28" t="n">
        <x:v>2</x:v>
      </x:c>
    </x:row>
    <x:row r="273">
      <x:c r="A273" s="28" t="n">
        <x:v>1</x:v>
      </x:c>
      <x:c r="B273" s="28" t="n">
        <x:v>703</x:v>
      </x:c>
    </x:row>
    <x:row r="274">
      <x:c r="A274" s="28" t="n">
        <x:v>0</x:v>
      </x:c>
      <x:c r="B274" s="28" t="n">
        <x:v>45</x:v>
      </x:c>
    </x:row>
    <x:row r="275">
      <x:c r="A275" s="28" t="n">
        <x:v>2</x:v>
      </x:c>
      <x:c r="B275" s="28" t="n">
        <x:v>442.126</x:v>
      </x:c>
    </x:row>
    <x:row r="276">
      <x:c r="A276" s="28" t="n">
        <x:v>0</x:v>
      </x:c>
      <x:c r="B276" s="28" t="n">
        <x:v>9</x:v>
      </x:c>
    </x:row>
    <x:row r="277">
      <x:c r="A277" s="28" t="n">
        <x:v>0</x:v>
      </x:c>
      <x:c r="B277" s="28" t="n">
        <x:v>0</x:v>
      </x:c>
    </x:row>
    <x:row r="278">
      <x:c r="A278" s="28" t="n">
        <x:v>1</x:v>
      </x:c>
      <x:c r="B278" s="28" t="n">
        <x:v>750</x:v>
      </x:c>
    </x:row>
    <x:row r="279">
      <x:c r="A279" s="28" t="n">
        <x:v>0</x:v>
      </x:c>
      <x:c r="B279" s="28" t="n">
        <x:v>0</x:v>
      </x:c>
    </x:row>
    <x:row r="280">
      <x:c r="A280" s="28" t="n">
        <x:v>0</x:v>
      </x:c>
      <x:c r="B280" s="28" t="n">
        <x:v>0</x:v>
      </x:c>
    </x:row>
    <x:row r="281">
      <x:c r="A281" s="28" t="n">
        <x:v>0</x:v>
      </x:c>
      <x:c r="B281" s="28" t="n">
        <x:v>13</x:v>
      </x:c>
    </x:row>
    <x:row r="282">
      <x:c r="A282" s="28" t="n">
        <x:v>0</x:v>
      </x:c>
      <x:c r="B282" s="28" t="n">
        <x:v>45</x:v>
      </x:c>
    </x:row>
    <x:row r="283">
      <x:c r="A283" s="28" t="n">
        <x:v>3</x:v>
      </x:c>
      <x:c r="B283" s="28" t="n">
        <x:v>702</x:v>
      </x:c>
    </x:row>
    <x:row r="284">
      <x:c r="A284" s="28" t="n">
        <x:v>0</x:v>
      </x:c>
      <x:c r="B284" s="28" t="n">
        <x:v>0</x:v>
      </x:c>
    </x:row>
    <x:row r="285">
      <x:c r="A285" s="28" t="n">
        <x:v>0</x:v>
      </x:c>
      <x:c r="B285" s="28" t="n">
        <x:v>6</x:v>
      </x:c>
    </x:row>
    <x:row r="286">
      <x:c r="A286" s="28" t="n">
        <x:v>2</x:v>
      </x:c>
      <x:c r="B286" s="28" t="n">
        <x:v>413</x:v>
      </x:c>
    </x:row>
    <x:row r="287">
      <x:c r="A287" s="28" t="n">
        <x:v>0</x:v>
      </x:c>
      <x:c r="B287" s="28" t="n">
        <x:v>0</x:v>
      </x:c>
    </x:row>
    <x:row r="288">
      <x:c r="A288" s="28" t="n">
        <x:v>0</x:v>
      </x:c>
      <x:c r="B288" s="28" t="n">
        <x:v>0</x:v>
      </x:c>
    </x:row>
    <x:row r="289">
      <x:c r="A289" s="28" t="n">
        <x:v>0</x:v>
      </x:c>
      <x:c r="B289" s="28" t="n">
        <x:v>2</x:v>
      </x:c>
    </x:row>
    <x:row r="290">
      <x:c r="A290" s="28" t="n">
        <x:v>0</x:v>
      </x:c>
      <x:c r="B290" s="28" t="n">
        <x:v>0</x:v>
      </x:c>
    </x:row>
    <x:row r="291">
      <x:c r="A291" s="28" t="n">
        <x:v>0</x:v>
      </x:c>
      <x:c r="B291" s="28" t="n">
        <x:v>14</x:v>
      </x:c>
    </x:row>
    <x:row r="292">
      <x:c r="A292" s="28" t="n">
        <x:v>0</x:v>
      </x:c>
      <x:c r="B292" s="28" t="n">
        <x:v>0</x:v>
      </x:c>
    </x:row>
    <x:row r="293">
      <x:c r="A293" s="28" t="n">
        <x:v>6</x:v>
      </x:c>
      <x:c r="B293" s="28" t="n">
        <x:v>696.617</x:v>
      </x:c>
    </x:row>
    <x:row r="294">
      <x:c r="A294" s="28" t="n">
        <x:v>0</x:v>
      </x:c>
      <x:c r="B294" s="28" t="n">
        <x:v>288</x:v>
      </x:c>
    </x:row>
    <x:row r="295">
      <x:c r="A295" s="28" t="n">
        <x:v>0</x:v>
      </x:c>
      <x:c r="B295" s="28" t="n">
        <x:v>170</x:v>
      </x:c>
    </x:row>
    <x:row r="296">
      <x:c r="A296" s="28" t="n">
        <x:v>0</x:v>
      </x:c>
      <x:c r="B296" s="28" t="n">
        <x:v>4</x:v>
      </x:c>
    </x:row>
    <x:row r="297">
      <x:c r="A297" s="28" t="n">
        <x:v>0</x:v>
      </x:c>
      <x:c r="B297" s="28" t="n">
        <x:v>1</x:v>
      </x:c>
    </x:row>
    <x:row r="298">
      <x:c r="A298" s="28" t="n">
        <x:v>0</x:v>
      </x:c>
      <x:c r="B298" s="28" t="n">
        <x:v>8</x:v>
      </x:c>
    </x:row>
    <x:row r="299">
      <x:c r="A299" s="28" t="n">
        <x:v>18</x:v>
      </x:c>
      <x:c r="B299" s="28" t="n">
        <x:v>8482</x:v>
      </x:c>
    </x:row>
    <x:row r="300">
      <x:c r="A300" s="28" t="n">
        <x:v>0</x:v>
      </x:c>
      <x:c r="B300" s="28" t="n">
        <x:v>0</x:v>
      </x:c>
    </x:row>
    <x:row r="301">
      <x:c r="A301" s="28" t="n">
        <x:v>0</x:v>
      </x:c>
      <x:c r="B301" s="28" t="n">
        <x:v>679.092</x:v>
      </x:c>
    </x:row>
    <x:row r="302">
      <x:c r="A302" s="28" t="n">
        <x:v>0</x:v>
      </x:c>
      <x:c r="B302" s="28" t="n">
        <x:v>2</x:v>
      </x:c>
    </x:row>
    <x:row r="303">
      <x:c r="A303" s="28" t="n">
        <x:v>0</x:v>
      </x:c>
      <x:c r="B303" s="28" t="n">
        <x:v>194</x:v>
      </x:c>
    </x:row>
    <x:row r="304">
      <x:c r="A304" s="28" t="n">
        <x:v>7</x:v>
      </x:c>
      <x:c r="B304" s="28" t="n">
        <x:v>374</x:v>
      </x:c>
    </x:row>
    <x:row r="305">
      <x:c r="A305" s="28" t="n">
        <x:v>0</x:v>
      </x:c>
      <x:c r="B305" s="28" t="n">
        <x:v>177.521</x:v>
      </x:c>
    </x:row>
    <x:row r="306">
      <x:c r="A306" s="28" t="n">
        <x:v>0</x:v>
      </x:c>
      <x:c r="B306" s="28" t="n">
        <x:v>16</x:v>
      </x:c>
    </x:row>
    <x:row r="307">
      <x:c r="A307" s="28" t="n">
        <x:v>0</x:v>
      </x:c>
      <x:c r="B307" s="28" t="n">
        <x:v>39</x:v>
      </x:c>
    </x:row>
    <x:row r="308">
      <x:c r="A308" s="28" t="n">
        <x:v>0</x:v>
      </x:c>
      <x:c r="B308" s="28" t="n">
        <x:v>3283</x:v>
      </x:c>
    </x:row>
    <x:row r="309">
      <x:c r="A309" s="28" t="n">
        <x:v>15</x:v>
      </x:c>
      <x:c r="B309" s="28" t="n">
        <x:v>1344</x:v>
      </x:c>
    </x:row>
    <x:row r="310">
      <x:c r="A310" s="28" t="n">
        <x:v>0</x:v>
      </x:c>
      <x:c r="B310" s="28" t="n">
        <x:v>0</x:v>
      </x:c>
    </x:row>
    <x:row r="311">
      <x:c r="A311" s="28" t="n">
        <x:v>0</x:v>
      </x:c>
      <x:c r="B311" s="28" t="n">
        <x:v>0</x:v>
      </x:c>
    </x:row>
    <x:row r="312">
      <x:c r="A312" s="28" t="n">
        <x:v>0</x:v>
      </x:c>
      <x:c r="B312" s="28" t="n">
        <x:v>300</x:v>
      </x:c>
    </x:row>
    <x:row r="313">
      <x:c r="A313" s="28" t="n">
        <x:v>0</x:v>
      </x:c>
      <x:c r="B313" s="28" t="n">
        <x:v>88</x:v>
      </x:c>
    </x:row>
    <x:row r="314">
      <x:c r="A314" s="28" t="n">
        <x:v>0</x:v>
      </x:c>
      <x:c r="B314" s="28" t="n">
        <x:v>6</x:v>
      </x:c>
    </x:row>
    <x:row r="315">
      <x:c r="A315" s="28" t="n">
        <x:v>2</x:v>
      </x:c>
      <x:c r="B315" s="28" t="n">
        <x:v>43</x:v>
      </x:c>
    </x:row>
    <x:row r="316">
      <x:c r="A316" s="28" t="n">
        <x:v>0</x:v>
      </x:c>
      <x:c r="B316" s="28" t="n">
        <x:v>0</x:v>
      </x:c>
    </x:row>
    <x:row r="317">
      <x:c r="A317" s="28" t="n">
        <x:v>0</x:v>
      </x:c>
      <x:c r="B317" s="28" t="n">
        <x:v>0</x:v>
      </x:c>
    </x:row>
    <x:row r="318">
      <x:c r="A318" s="28" t="n">
        <x:v>1</x:v>
      </x:c>
      <x:c r="B318" s="28" t="n">
        <x:v>115.852</x:v>
      </x:c>
    </x:row>
    <x:row r="319">
      <x:c r="A319" s="28" t="n">
        <x:v>0</x:v>
      </x:c>
      <x:c r="B319" s="28" t="n">
        <x:v>9</x:v>
      </x:c>
    </x:row>
    <x:row r="320">
      <x:c r="A320" s="28" t="n">
        <x:v>0</x:v>
      </x:c>
      <x:c r="B320" s="28" t="n">
        <x:v>31.619999</x:v>
      </x:c>
    </x:row>
    <x:row r="321">
      <x:c r="A321" s="28" t="n">
        <x:v>0</x:v>
      </x:c>
      <x:c r="B321" s="28" t="n">
        <x:v>0</x:v>
      </x:c>
    </x:row>
    <x:row r="322">
      <x:c r="A322" s="28" t="n">
        <x:v>0</x:v>
      </x:c>
      <x:c r="B322" s="28" t="n">
        <x:v>251.42499</x:v>
      </x:c>
    </x:row>
    <x:row r="323">
      <x:c r="A323" s="28" t="n">
        <x:v>0</x:v>
      </x:c>
      <x:c r="B323" s="28" t="n">
        <x:v>0</x:v>
      </x:c>
    </x:row>
    <x:row r="324">
      <x:c r="A324" s="28" t="n">
        <x:v>0</x:v>
      </x:c>
      <x:c r="B324" s="28" t="n">
        <x:v>0</x:v>
      </x:c>
    </x:row>
    <x:row r="325">
      <x:c r="A325" s="28" t="n">
        <x:v>0</x:v>
      </x:c>
      <x:c r="B325" s="28" t="n">
        <x:v>0</x:v>
      </x:c>
    </x:row>
    <x:row r="326">
      <x:c r="A326" s="28" t="n">
        <x:v>1</x:v>
      </x:c>
      <x:c r="B326" s="28" t="n">
        <x:v>224</x:v>
      </x:c>
    </x:row>
    <x:row r="327">
      <x:c r="A327" s="28" t="n">
        <x:v>12</x:v>
      </x:c>
      <x:c r="B327" s="28" t="n">
        <x:v>829</x:v>
      </x:c>
    </x:row>
    <x:row r="328">
      <x:c r="A328" s="28" t="n">
        <x:v>0</x:v>
      </x:c>
      <x:c r="B328" s="28" t="n">
        <x:v>13</x:v>
      </x:c>
    </x:row>
    <x:row r="329">
      <x:c r="A329" s="28" t="n">
        <x:v>0</x:v>
      </x:c>
      <x:c r="B329" s="28" t="n">
        <x:v>0</x:v>
      </x:c>
    </x:row>
    <x:row r="330">
      <x:c r="A330" s="28" t="n">
        <x:v>1</x:v>
      </x:c>
      <x:c r="B330" s="28" t="n">
        <x:v>48</x:v>
      </x:c>
    </x:row>
    <x:row r="331">
      <x:c r="A331" s="28" t="n">
        <x:v>0</x:v>
      </x:c>
      <x:c r="B331" s="28" t="n">
        <x:v>19</x:v>
      </x:c>
    </x:row>
    <x:row r="332">
      <x:c r="A332" s="28" t="n">
        <x:v>0</x:v>
      </x:c>
      <x:c r="B332" s="28" t="n">
        <x:v>511.296</x:v>
      </x:c>
    </x:row>
    <x:row r="333">
      <x:c r="A333" s="28" t="n">
        <x:v>0</x:v>
      </x:c>
      <x:c r="B333" s="28" t="n">
        <x:v>1277</x:v>
      </x:c>
    </x:row>
    <x:row r="334">
      <x:c r="A334" s="28" t="n">
        <x:v>0</x:v>
      </x:c>
      <x:c r="B334" s="28" t="n">
        <x:v>0</x:v>
      </x:c>
    </x:row>
    <x:row r="335">
      <x:c r="A335" s="28" t="n">
        <x:v>0</x:v>
      </x:c>
      <x:c r="B335" s="28" t="n">
        <x:v>21</x:v>
      </x:c>
    </x:row>
    <x:row r="336">
      <x:c r="A336" s="28" t="n">
        <x:v>0</x:v>
      </x:c>
      <x:c r="B336" s="28" t="n">
        <x:v>0</x:v>
      </x:c>
    </x:row>
    <x:row r="337">
      <x:c r="A337" s="28" t="n">
        <x:v>0</x:v>
      </x:c>
      <x:c r="B337" s="28" t="n">
        <x:v>0</x:v>
      </x:c>
    </x:row>
    <x:row r="338">
      <x:c r="A338" s="28" t="n">
        <x:v>0</x:v>
      </x:c>
      <x:c r="B338" s="28" t="n">
        <x:v>12</x:v>
      </x:c>
    </x:row>
    <x:row r="339">
      <x:c r="A339" s="28" t="n">
        <x:v>0</x:v>
      </x:c>
      <x:c r="B339" s="28" t="n">
        <x:v>543</x:v>
      </x:c>
    </x:row>
    <x:row r="340">
      <x:c r="A340" s="28" t="n">
        <x:v>0</x:v>
      </x:c>
      <x:c r="B340" s="28" t="n">
        <x:v>0</x:v>
      </x:c>
    </x:row>
    <x:row r="341">
      <x:c r="A341" s="28" t="n">
        <x:v>0</x:v>
      </x:c>
      <x:c r="B341" s="28" t="n">
        <x:v>1698.981</x:v>
      </x:c>
    </x:row>
    <x:row r="342">
      <x:c r="A342" s="28" t="n">
        <x:v>0</x:v>
      </x:c>
      <x:c r="B342" s="28" t="n">
        <x:v>312.818</x:v>
      </x:c>
    </x:row>
    <x:row r="343">
      <x:c r="A343" s="28" t="n">
        <x:v>0</x:v>
      </x:c>
      <x:c r="B343" s="28" t="n">
        <x:v>6</x:v>
      </x:c>
    </x:row>
    <x:row r="344">
      <x:c r="A344" s="28" t="n">
        <x:v>0</x:v>
      </x:c>
      <x:c r="B344" s="28" t="n">
        <x:v>0</x:v>
      </x:c>
    </x:row>
    <x:row r="345">
      <x:c r="A345" s="28" t="n">
        <x:v>0</x:v>
      </x:c>
      <x:c r="B345" s="28" t="n">
        <x:v>9</x:v>
      </x:c>
    </x:row>
    <x:row r="346">
      <x:c r="A346" s="28" t="n">
        <x:v>0</x:v>
      </x:c>
      <x:c r="B346" s="28" t="n">
        <x:v>5</x:v>
      </x:c>
    </x:row>
    <x:row r="347">
      <x:c r="A347" s="28" t="n">
        <x:v>0</x:v>
      </x:c>
      <x:c r="B347" s="28" t="n">
        <x:v>0</x:v>
      </x:c>
    </x:row>
    <x:row r="348">
      <x:c r="A348" s="28" t="n">
        <x:v>0</x:v>
      </x:c>
      <x:c r="B348" s="28" t="n">
        <x:v>0</x:v>
      </x:c>
    </x:row>
    <x:row r="349">
      <x:c r="A349" s="28" t="n">
        <x:v>0</x:v>
      </x:c>
      <x:c r="B349" s="28" t="n">
        <x:v>1</x:v>
      </x:c>
    </x:row>
    <x:row r="350">
      <x:c r="A350" s="28" t="n">
        <x:v>0</x:v>
      </x:c>
      <x:c r="B350" s="28" t="n">
        <x:v>0</x:v>
      </x:c>
    </x:row>
    <x:row r="351">
      <x:c r="A351" s="28" t="n">
        <x:v>1</x:v>
      </x:c>
      <x:c r="B351" s="28" t="n">
        <x:v>12</x:v>
      </x:c>
    </x:row>
    <x:row r="352">
      <x:c r="A352" s="28" t="n">
        <x:v>0</x:v>
      </x:c>
      <x:c r="B352" s="28" t="n">
        <x:v>0</x:v>
      </x:c>
    </x:row>
    <x:row r="356">
      <x:c r="A356" s="14" t="str">
        <x:v>10. Scatter total_transactions vs total_sales trước tiền xử lý</x:v>
      </x:c>
    </x:row>
    <x:row r="357">
      <x:c r="A357" s="22" t="str">
        <x:v>total_transactions</x:v>
      </x:c>
      <x:c r="B357" s="22" t="str">
        <x:v>total_sales</x:v>
      </x:c>
    </x:row>
    <x:row r="358">
      <x:c r="A358" s="28" t="n">
        <x:v>770</x:v>
      </x:c>
      <x:c r="B358" s="28" t="n">
        <x:v>2511.618999</x:v>
      </x:c>
    </x:row>
    <x:row r="359">
      <x:c r="A359" s="28" t="n">
        <x:v>75597</x:v>
      </x:c>
      <x:c r="B359" s="28" t="n">
        <x:v>336122.801066</x:v>
      </x:c>
    </x:row>
    <x:row r="360">
      <x:c r="A360" s="28" t="n">
        <x:v>86306</x:v>
      </x:c>
      <x:c r="B360" s="28" t="n">
        <x:v>464638.547998</x:v>
      </x:c>
    </x:row>
    <x:row r="361">
      <x:c r="A361" s="28" t="n">
        <x:v>88558</x:v>
      </x:c>
      <x:c r="B361" s="28" t="n">
        <x:v>432459.852021</x:v>
      </x:c>
    </x:row>
    <x:row r="362">
      <x:c r="A362" s="28" t="n">
        <x:v>71273</x:v>
      </x:c>
      <x:c r="B362" s="28" t="n">
        <x:v>290022.77193</x:v>
      </x:c>
    </x:row>
    <x:row r="363">
      <x:c r="A363" s="28" t="n">
        <x:v>70268</x:v>
      </x:c>
      <x:c r="B363" s="28" t="n">
        <x:v>271254.217996</x:v>
      </x:c>
    </x:row>
    <x:row r="364">
      <x:c r="A364" s="28" t="n">
        <x:v>75291</x:v>
      </x:c>
      <x:c r="B364" s="28" t="n">
        <x:v>321538.177149</x:v>
      </x:c>
    </x:row>
    <x:row r="365">
      <x:c r="A365" s="28" t="n">
        <x:v>71808</x:v>
      </x:c>
      <x:c r="B365" s="28" t="n">
        <x:v>308800.7909121</x:v>
      </x:c>
    </x:row>
    <x:row r="366">
      <x:c r="A366" s="28" t="n">
        <x:v>76437</x:v>
      </x:c>
      <x:c r="B366" s="28" t="n">
        <x:v>350745.573191</x:v>
      </x:c>
    </x:row>
    <x:row r="367">
      <x:c r="A367" s="28" t="n">
        <x:v>84125</x:v>
      </x:c>
      <x:c r="B367" s="28" t="n">
        <x:v>452726.126103</x:v>
      </x:c>
    </x:row>
    <x:row r="368">
      <x:c r="A368" s="28" t="n">
        <x:v>98616</x:v>
      </x:c>
      <x:c r="B368" s="28" t="n">
        <x:v>547857.205258</x:v>
      </x:c>
    </x:row>
    <x:row r="369">
      <x:c r="A369" s="28" t="n">
        <x:v>78231</x:v>
      </x:c>
      <x:c r="B369" s="28" t="n">
        <x:v>316600.679967</x:v>
      </x:c>
    </x:row>
    <x:row r="370">
      <x:c r="A370" s="28" t="n">
        <x:v>67393</x:v>
      </x:c>
      <x:c r="B370" s="28" t="n">
        <x:v>247541.420096</x:v>
      </x:c>
    </x:row>
    <x:row r="371">
      <x:c r="A371" s="28" t="n">
        <x:v>74145</x:v>
      </x:c>
      <x:c r="B371" s="28" t="n">
        <x:v>321207.006946</x:v>
      </x:c>
    </x:row>
    <x:row r="372">
      <x:c r="A372" s="28" t="n">
        <x:v>68469</x:v>
      </x:c>
      <x:c r="B372" s="28" t="n">
        <x:v>275818.2359</x:v>
      </x:c>
    </x:row>
    <x:row r="373">
      <x:c r="A373" s="28" t="n">
        <x:v>81678</x:v>
      </x:c>
      <x:c r="B373" s="28" t="n">
        <x:v>428816.447912</x:v>
      </x:c>
    </x:row>
    <x:row r="374">
      <x:c r="A374" s="28" t="n">
        <x:v>89183</x:v>
      </x:c>
      <x:c r="B374" s="28" t="n">
        <x:v>519048.376884</x:v>
      </x:c>
    </x:row>
    <x:row r="375">
      <x:c r="A375" s="28" t="n">
        <x:v>92166</x:v>
      </x:c>
      <x:c r="B375" s="28" t="n">
        <x:v>453442.497048</x:v>
      </x:c>
    </x:row>
    <x:row r="376">
      <x:c r="A376" s="28" t="n">
        <x:v>73119</x:v>
      </x:c>
      <x:c r="B376" s="28" t="n">
        <x:v>311588.70494</x:v>
      </x:c>
    </x:row>
    <x:row r="377">
      <x:c r="A377" s="28" t="n">
        <x:v>68917</x:v>
      </x:c>
      <x:c r="B377" s="28" t="n">
        <x:v>268790.618996</x:v>
      </x:c>
    </x:row>
    <x:row r="378">
      <x:c r="A378" s="28" t="n">
        <x:v>90548</x:v>
      </x:c>
      <x:c r="B378" s="28" t="n">
        <x:v>507974.636889</x:v>
      </x:c>
    </x:row>
    <x:row r="379">
      <x:c r="A379" s="28" t="n">
        <x:v>72563</x:v>
      </x:c>
      <x:c r="B379" s="28" t="n">
        <x:v>317292.964148</x:v>
      </x:c>
    </x:row>
    <x:row r="380">
      <x:c r="A380" s="28" t="n">
        <x:v>75625</x:v>
      </x:c>
      <x:c r="B380" s="28" t="n">
        <x:v>350598.06187</x:v>
      </x:c>
    </x:row>
    <x:row r="381">
      <x:c r="A381" s="28" t="n">
        <x:v>89031</x:v>
      </x:c>
      <x:c r="B381" s="28" t="n">
        <x:v>518153.554009</x:v>
      </x:c>
    </x:row>
    <x:row r="382">
      <x:c r="A382" s="28" t="n">
        <x:v>85230</x:v>
      </x:c>
      <x:c r="B382" s="28" t="n">
        <x:v>417930.141993</x:v>
      </x:c>
    </x:row>
    <x:row r="383">
      <x:c r="A383" s="28" t="n">
        <x:v>76921</x:v>
      </x:c>
      <x:c r="B383" s="28" t="n">
        <x:v>330257.841975</x:v>
      </x:c>
    </x:row>
    <x:row r="384">
      <x:c r="A384" s="28" t="n">
        <x:v>72282</x:v>
      </x:c>
      <x:c r="B384" s="28" t="n">
        <x:v>317496.765891</x:v>
      </x:c>
    </x:row>
    <x:row r="385">
      <x:c r="A385" s="28" t="n">
        <x:v>73386</x:v>
      </x:c>
      <x:c r="B385" s="28" t="n">
        <x:v>320173.5779987</x:v>
      </x:c>
    </x:row>
    <x:row r="386">
      <x:c r="A386" s="28" t="n">
        <x:v>73179</x:v>
      </x:c>
      <x:c r="B386" s="28" t="n">
        <x:v>320885.3399215</x:v>
      </x:c>
    </x:row>
    <x:row r="387">
      <x:c r="A387" s="28" t="n">
        <x:v>73403</x:v>
      </x:c>
      <x:c r="B387" s="28" t="n">
        <x:v>336631.9640383</x:v>
      </x:c>
    </x:row>
    <x:row r="388">
      <x:c r="A388" s="28" t="n">
        <x:v>87501</x:v>
      </x:c>
      <x:c r="B388" s="28" t="n">
        <x:v>533481.693027</x:v>
      </x:c>
    </x:row>
    <x:row r="389">
      <x:c r="A389" s="28" t="n">
        <x:v>92132</x:v>
      </x:c>
      <x:c r="B389" s="28" t="n">
        <x:v>479514.493924</x:v>
      </x:c>
    </x:row>
    <x:row r="390">
      <x:c r="A390" s="28" t="n">
        <x:v>73261</x:v>
      </x:c>
      <x:c r="B390" s="28" t="n">
        <x:v>308786.438133</x:v>
      </x:c>
    </x:row>
    <x:row r="391">
      <x:c r="A391" s="28" t="n">
        <x:v>69399</x:v>
      </x:c>
      <x:c r="B391" s="28" t="n">
        <x:v>287074.8739522</x:v>
      </x:c>
    </x:row>
    <x:row r="392">
      <x:c r="A392" s="28" t="n">
        <x:v>72876</x:v>
      </x:c>
      <x:c r="B392" s="28" t="n">
        <x:v>309243.7899995</x:v>
      </x:c>
    </x:row>
    <x:row r="393">
      <x:c r="A393" s="28" t="n">
        <x:v>72512</x:v>
      </x:c>
      <x:c r="B393" s="28" t="n">
        <x:v>318553.989932</x:v>
      </x:c>
    </x:row>
    <x:row r="394">
      <x:c r="A394" s="28" t="n">
        <x:v>82080</x:v>
      </x:c>
      <x:c r="B394" s="28" t="n">
        <x:v>407033.810946</x:v>
      </x:c>
    </x:row>
    <x:row r="395">
      <x:c r="A395" s="28" t="n">
        <x:v>80268</x:v>
      </x:c>
      <x:c r="B395" s="28" t="n">
        <x:v>434720.3230013</x:v>
      </x:c>
    </x:row>
    <x:row r="396">
      <x:c r="A396" s="28" t="n">
        <x:v>88888</x:v>
      </x:c>
      <x:c r="B396" s="28" t="n">
        <x:v>448835.3109167</x:v>
      </x:c>
    </x:row>
    <x:row r="397">
      <x:c r="A397" s="28" t="n">
        <x:v>75844</x:v>
      </x:c>
      <x:c r="B397" s="28" t="n">
        <x:v>331906.369098</x:v>
      </x:c>
    </x:row>
    <x:row r="398">
      <x:c r="A398" s="28" t="n">
        <x:v>71897</x:v>
      </x:c>
      <x:c r="B398" s="28" t="n">
        <x:v>294518.685943</x:v>
      </x:c>
    </x:row>
    <x:row r="399">
      <x:c r="A399" s="28" t="n">
        <x:v>80360</x:v>
      </x:c>
      <x:c r="B399" s="28" t="n">
        <x:v>392565.48591</x:v>
      </x:c>
    </x:row>
    <x:row r="400">
      <x:c r="A400" s="28" t="n">
        <x:v>72483</x:v>
      </x:c>
      <x:c r="B400" s="28" t="n">
        <x:v>308074.4658225</x:v>
      </x:c>
    </x:row>
    <x:row r="401">
      <x:c r="A401" s="28" t="n">
        <x:v>77189</x:v>
      </x:c>
      <x:c r="B401" s="28" t="n">
        <x:v>373229.840879</x:v>
      </x:c>
    </x:row>
    <x:row r="402">
      <x:c r="A402" s="28" t="n">
        <x:v>87513</x:v>
      </x:c>
      <x:c r="B402" s="28" t="n">
        <x:v>502068.7019007</x:v>
      </x:c>
    </x:row>
    <x:row r="403">
      <x:c r="A403" s="28" t="n">
        <x:v>91304</x:v>
      </x:c>
      <x:c r="B403" s="28" t="n">
        <x:v>484903.6890081</x:v>
      </x:c>
    </x:row>
    <x:row r="404">
      <x:c r="A404" s="28" t="n">
        <x:v>78169</x:v>
      </x:c>
      <x:c r="B404" s="28" t="n">
        <x:v>378109.978059</x:v>
      </x:c>
    </x:row>
    <x:row r="405">
      <x:c r="A405" s="28" t="n">
        <x:v>71249</x:v>
      </x:c>
      <x:c r="B405" s="28" t="n">
        <x:v>305047.0980576</x:v>
      </x:c>
    </x:row>
    <x:row r="406">
      <x:c r="A406" s="28" t="n">
        <x:v>73902</x:v>
      </x:c>
      <x:c r="B406" s="28" t="n">
        <x:v>355696.963943</x:v>
      </x:c>
    </x:row>
    <x:row r="407">
      <x:c r="A407" s="28" t="n">
        <x:v>69581</x:v>
      </x:c>
      <x:c r="B407" s="28" t="n">
        <x:v>301641.7850828</x:v>
      </x:c>
    </x:row>
    <x:row r="408">
      <x:c r="A408" s="28" t="n">
        <x:v>73374</x:v>
      </x:c>
      <x:c r="B408" s="28" t="n">
        <x:v>346941.91396</x:v>
      </x:c>
    </x:row>
    <x:row r="409">
      <x:c r="A409" s="28" t="n">
        <x:v>91085</x:v>
      </x:c>
      <x:c r="B409" s="28" t="n">
        <x:v>602796.556029</x:v>
      </x:c>
    </x:row>
    <x:row r="410">
      <x:c r="A410" s="28" t="n">
        <x:v>91367</x:v>
      </x:c>
      <x:c r="B410" s="28" t="n">
        <x:v>513850.32307</x:v>
      </x:c>
    </x:row>
    <x:row r="411">
      <x:c r="A411" s="28" t="n">
        <x:v>74804</x:v>
      </x:c>
      <x:c r="B411" s="28" t="n">
        <x:v>349383.296052</x:v>
      </x:c>
    </x:row>
    <x:row r="412">
      <x:c r="A412" s="28" t="n">
        <x:v>69198</x:v>
      </x:c>
      <x:c r="B412" s="28" t="n">
        <x:v>298047.047965</x:v>
      </x:c>
    </x:row>
    <x:row r="413">
      <x:c r="A413" s="28" t="n">
        <x:v>71571</x:v>
      </x:c>
      <x:c r="B413" s="28" t="n">
        <x:v>337083.286026</x:v>
      </x:c>
    </x:row>
    <x:row r="414">
      <x:c r="A414" s="28" t="n">
        <x:v>79820</x:v>
      </x:c>
      <x:c r="B414" s="28" t="n">
        <x:v>424438.046973</x:v>
      </x:c>
    </x:row>
    <x:row r="415">
      <x:c r="A415" s="28" t="n">
        <x:v>80274</x:v>
      </x:c>
      <x:c r="B415" s="28" t="n">
        <x:v>442309.3141075</x:v>
      </x:c>
    </x:row>
    <x:row r="416">
      <x:c r="A416" s="28" t="n">
        <x:v>102239</x:v>
      </x:c>
      <x:c r="B416" s="28" t="n">
        <x:v>642015.7758165</x:v>
      </x:c>
    </x:row>
    <x:row r="417">
      <x:c r="A417" s="28" t="n">
        <x:v>121425</x:v>
      </x:c>
      <x:c r="B417" s="28" t="n">
        <x:v>685673.07474</x:v>
      </x:c>
    </x:row>
    <x:row r="418">
      <x:c r="A418" s="28" t="n">
        <x:v>102858</x:v>
      </x:c>
      <x:c r="B418" s="28" t="n">
        <x:v>556952.3059789999</x:v>
      </x:c>
    </x:row>
    <x:row r="419">
      <x:c r="A419" s="28" t="n">
        <x:v>84488</x:v>
      </x:c>
      <x:c r="B419" s="28" t="n">
        <x:v>680672.845603</x:v>
      </x:c>
    </x:row>
    <x:row r="420">
      <x:c r="A420" s="28" t="n">
        <x:v>72575</x:v>
      </x:c>
      <x:c r="B420" s="28" t="n">
        <x:v>496377.933414</x:v>
      </x:c>
    </x:row>
    <x:row r="421">
      <x:c r="A421" s="28" t="n">
        <x:v>74904</x:v>
      </x:c>
      <x:c r="B421" s="28" t="n">
        <x:v>567067.469069</x:v>
      </x:c>
    </x:row>
    <x:row r="422">
      <x:c r="A422" s="28" t="n">
        <x:v>74384</x:v>
      </x:c>
      <x:c r="B422" s="28" t="n">
        <x:v>538817.207912</x:v>
      </x:c>
    </x:row>
    <x:row r="423">
      <x:c r="A423" s="28" t="n">
        <x:v>73833</x:v>
      </x:c>
      <x:c r="B423" s="28" t="n">
        <x:v>540798.833711</x:v>
      </x:c>
    </x:row>
    <x:row r="424">
      <x:c r="A424" s="28" t="n">
        <x:v>91157</x:v>
      </x:c>
      <x:c r="B424" s="28" t="n">
        <x:v>619805.537102</x:v>
      </x:c>
    </x:row>
    <x:row r="425">
      <x:c r="A425" s="28" t="n">
        <x:v>92697</x:v>
      </x:c>
      <x:c r="B425" s="28" t="n">
        <x:v>530128.059914</x:v>
      </x:c>
    </x:row>
    <x:row r="426">
      <x:c r="A426" s="28" t="n">
        <x:v>92671</x:v>
      </x:c>
      <x:c r="B426" s="28" t="n">
        <x:v>361206.4069057</x:v>
      </x:c>
    </x:row>
    <x:row r="427">
      <x:c r="A427" s="28" t="n">
        <x:v>71024</x:v>
      </x:c>
      <x:c r="B427" s="28" t="n">
        <x:v>322451.9201135</x:v>
      </x:c>
    </x:row>
    <x:row r="428">
      <x:c r="A428" s="28" t="n">
        <x:v>74042</x:v>
      </x:c>
      <x:c r="B428" s="28" t="n">
        <x:v>353604.266985</x:v>
      </x:c>
    </x:row>
    <x:row r="429">
      <x:c r="A429" s="28" t="n">
        <x:v>81818</x:v>
      </x:c>
      <x:c r="B429" s="28" t="n">
        <x:v>748930.902096</x:v>
      </x:c>
    </x:row>
    <x:row r="430">
      <x:c r="A430" s="28" t="n">
        <x:v>77536</x:v>
      </x:c>
      <x:c r="B430" s="28" t="n">
        <x:v>587414.828974</x:v>
      </x:c>
    </x:row>
    <x:row r="431">
      <x:c r="A431" s="28" t="n">
        <x:v>93240</x:v>
      </x:c>
      <x:c r="B431" s="28" t="n">
        <x:v>929808.492772</x:v>
      </x:c>
    </x:row>
    <x:row r="432">
      <x:c r="A432" s="28" t="n">
        <x:v>93889</x:v>
      </x:c>
      <x:c r="B432" s="28" t="n">
        <x:v>771704.933772</x:v>
      </x:c>
    </x:row>
    <x:row r="433">
      <x:c r="A433" s="28" t="n">
        <x:v>78180</x:v>
      </x:c>
      <x:c r="B433" s="28" t="n">
        <x:v>538905.781947</x:v>
      </x:c>
    </x:row>
    <x:row r="434">
      <x:c r="A434" s="28" t="n">
        <x:v>78063</x:v>
      </x:c>
      <x:c r="B434" s="28" t="n">
        <x:v>388867.961418</x:v>
      </x:c>
    </x:row>
    <x:row r="435">
      <x:c r="A435" s="28" t="n">
        <x:v>78352</x:v>
      </x:c>
      <x:c r="B435" s="28" t="n">
        <x:v>375309.08201199997</x:v>
      </x:c>
    </x:row>
    <x:row r="436">
      <x:c r="A436" s="28" t="n">
        <x:v>76278</x:v>
      </x:c>
      <x:c r="B436" s="28" t="n">
        <x:v>364689.054991</x:v>
      </x:c>
    </x:row>
    <x:row r="437">
      <x:c r="A437" s="28" t="n">
        <x:v>79111</x:v>
      </x:c>
      <x:c r="B437" s="28" t="n">
        <x:v>398677.396998</x:v>
      </x:c>
    </x:row>
    <x:row r="438">
      <x:c r="A438" s="28" t="n">
        <x:v>88583</x:v>
      </x:c>
      <x:c r="B438" s="28" t="n">
        <x:v>560508.420995</x:v>
      </x:c>
    </x:row>
    <x:row r="439">
      <x:c r="A439" s="28" t="n">
        <x:v>98252</x:v>
      </x:c>
      <x:c r="B439" s="28" t="n">
        <x:v>610391.748971</x:v>
      </x:c>
    </x:row>
    <x:row r="440">
      <x:c r="A440" s="28" t="n">
        <x:v>81067</x:v>
      </x:c>
      <x:c r="B440" s="28" t="n">
        <x:v>381335.196055</x:v>
      </x:c>
    </x:row>
    <x:row r="441">
      <x:c r="A441" s="28" t="n">
        <x:v>70281</x:v>
      </x:c>
      <x:c r="B441" s="28" t="n">
        <x:v>332272.8296378</x:v>
      </x:c>
    </x:row>
    <x:row r="442">
      <x:c r="A442" s="28" t="n">
        <x:v>73409</x:v>
      </x:c>
      <x:c r="B442" s="28" t="n">
        <x:v>356898.483031</x:v>
      </x:c>
    </x:row>
    <x:row r="443">
      <x:c r="A443" s="28" t="n">
        <x:v>70265</x:v>
      </x:c>
      <x:c r="B443" s="28" t="n">
        <x:v>327642.143098</x:v>
      </x:c>
    </x:row>
    <x:row r="444">
      <x:c r="A444" s="28" t="n">
        <x:v>83193</x:v>
      </x:c>
      <x:c r="B444" s="28" t="n">
        <x:v>512725.7729758</x:v>
      </x:c>
    </x:row>
    <x:row r="445">
      <x:c r="A445" s="28" t="n">
        <x:v>91509</x:v>
      </x:c>
      <x:c r="B445" s="28" t="n">
        <x:v>626026.956957</x:v>
      </x:c>
    </x:row>
    <x:row r="446">
      <x:c r="A446" s="28" t="n">
        <x:v>106217</x:v>
      </x:c>
      <x:c r="B446" s="28" t="n">
        <x:v>622072.988944</x:v>
      </x:c>
    </x:row>
    <x:row r="447">
      <x:c r="A447" s="28" t="n">
        <x:v>74637</x:v>
      </x:c>
      <x:c r="B447" s="28" t="n">
        <x:v>369206.789547</x:v>
      </x:c>
    </x:row>
    <x:row r="448">
      <x:c r="A448" s="28" t="n">
        <x:v>68189</x:v>
      </x:c>
      <x:c r="B448" s="28" t="n">
        <x:v>315798.180924</x:v>
      </x:c>
    </x:row>
    <x:row r="449">
      <x:c r="A449" s="28" t="n">
        <x:v>83075</x:v>
      </x:c>
      <x:c r="B449" s="28" t="n">
        <x:v>747430.1471275</x:v>
      </x:c>
    </x:row>
    <x:row r="450">
      <x:c r="A450" s="28" t="n">
        <x:v>74393</x:v>
      </x:c>
      <x:c r="B450" s="28" t="n">
        <x:v>557291.4975265</x:v>
      </x:c>
    </x:row>
    <x:row r="451">
      <x:c r="A451" s="28" t="n">
        <x:v>76320</x:v>
      </x:c>
      <x:c r="B451" s="28" t="n">
        <x:v>584867.15114</x:v>
      </x:c>
    </x:row>
    <x:row r="452">
      <x:c r="A452" s="28" t="n">
        <x:v>82660</x:v>
      </x:c>
      <x:c r="B452" s="28" t="n">
        <x:v>776474.1180457</x:v>
      </x:c>
    </x:row>
    <x:row r="453">
      <x:c r="A453" s="28" t="n">
        <x:v>87657</x:v>
      </x:c>
      <x:c r="B453" s="28" t="n">
        <x:v>688919.5500267</x:v>
      </x:c>
    </x:row>
    <x:row r="454">
      <x:c r="A454" s="28" t="n">
        <x:v>87196</x:v>
      </x:c>
      <x:c r="B454" s="28" t="n">
        <x:v>506826.7949305</x:v>
      </x:c>
    </x:row>
    <x:row r="455">
      <x:c r="A455" s="28" t="n">
        <x:v>74620</x:v>
      </x:c>
      <x:c r="B455" s="28" t="n">
        <x:v>359701.53298899997</x:v>
      </x:c>
    </x:row>
    <x:row r="456">
      <x:c r="A456" s="28" t="n">
        <x:v>76370</x:v>
      </x:c>
      <x:c r="B456" s="28" t="n">
        <x:v>372116.544964</x:v>
      </x:c>
    </x:row>
    <x:row r="457">
      <x:c r="A457" s="28" t="n">
        <x:v>77282</x:v>
      </x:c>
      <x:c r="B457" s="28" t="n">
        <x:v>379329.9530773</x:v>
      </x:c>
    </x:row>
    <x:row r="458">
      <x:c r="A458" s="28" t="n">
        <x:v>77287</x:v>
      </x:c>
      <x:c r="B458" s="28" t="n">
        <x:v>412250.075007</x:v>
      </x:c>
    </x:row>
    <x:row r="459">
      <x:c r="A459" s="28" t="n">
        <x:v>94032</x:v>
      </x:c>
      <x:c r="B459" s="28" t="n">
        <x:v>660088.183052</x:v>
      </x:c>
    </x:row>
    <x:row r="460">
      <x:c r="A460" s="28" t="n">
        <x:v>97051</x:v>
      </x:c>
      <x:c r="B460" s="28" t="n">
        <x:v>870139.4459765</x:v>
      </x:c>
    </x:row>
    <x:row r="461">
      <x:c r="A461" s="28" t="n">
        <x:v>77324</x:v>
      </x:c>
      <x:c r="B461" s="28" t="n">
        <x:v>564382.847851</x:v>
      </x:c>
    </x:row>
    <x:row r="462">
      <x:c r="A462" s="28" t="n">
        <x:v>71000</x:v>
      </x:c>
      <x:c r="B462" s="28" t="n">
        <x:v>479500.843061</x:v>
      </x:c>
    </x:row>
    <x:row r="463">
      <x:c r="A463" s="28" t="n">
        <x:v>75802</x:v>
      </x:c>
      <x:c r="B463" s="28" t="n">
        <x:v>598183.114508</x:v>
      </x:c>
    </x:row>
    <x:row r="464">
      <x:c r="A464" s="28" t="n">
        <x:v>77820</x:v>
      </x:c>
      <x:c r="B464" s="28" t="n">
        <x:v>599093.9157257</x:v>
      </x:c>
    </x:row>
    <x:row r="465">
      <x:c r="A465" s="28" t="n">
        <x:v>80160</x:v>
      </x:c>
      <x:c r="B465" s="28" t="n">
        <x:v>641480.757266</x:v>
      </x:c>
    </x:row>
    <x:row r="466">
      <x:c r="A466" s="28" t="n">
        <x:v>86736</x:v>
      </x:c>
      <x:c r="B466" s="28" t="n">
        <x:v>843971.132714</x:v>
      </x:c>
    </x:row>
    <x:row r="467">
      <x:c r="A467" s="28" t="n">
        <x:v>94313</x:v>
      </x:c>
      <x:c r="B467" s="28" t="n">
        <x:v>820840.970792</x:v>
      </x:c>
    </x:row>
    <x:row r="468">
      <x:c r="A468" s="28" t="n">
        <x:v>73477</x:v>
      </x:c>
      <x:c r="B468" s="28" t="n">
        <x:v>528403.680064</x:v>
      </x:c>
    </x:row>
    <x:row r="469">
      <x:c r="A469" s="28" t="n">
        <x:v>71373</x:v>
      </x:c>
      <x:c r="B469" s="28" t="n">
        <x:v>459715.26616</x:v>
      </x:c>
    </x:row>
    <x:row r="470">
      <x:c r="A470" s="28" t="n">
        <x:v>80883</x:v>
      </x:c>
      <x:c r="B470" s="28" t="n">
        <x:v>718799.9390395</x:v>
      </x:c>
    </x:row>
    <x:row r="471">
      <x:c r="A471" s="28" t="n">
        <x:v>73496</x:v>
      </x:c>
      <x:c r="B471" s="28" t="n">
        <x:v>552505.750307</x:v>
      </x:c>
    </x:row>
    <x:row r="472">
      <x:c r="A472" s="28" t="n">
        <x:v>77532</x:v>
      </x:c>
      <x:c r="B472" s="28" t="n">
        <x:v>620876.340058</x:v>
      </x:c>
    </x:row>
    <x:row r="473">
      <x:c r="A473" s="28" t="n">
        <x:v>90947</x:v>
      </x:c>
      <x:c r="B473" s="28" t="n">
        <x:v>907432.656994</x:v>
      </x:c>
    </x:row>
    <x:row r="474">
      <x:c r="A474" s="28" t="n">
        <x:v>96504</x:v>
      </x:c>
      <x:c r="B474" s="28" t="n">
        <x:v>850925.105136</x:v>
      </x:c>
    </x:row>
    <x:row r="475">
      <x:c r="A475" s="28" t="n">
        <x:v>84023</x:v>
      </x:c>
      <x:c r="B475" s="28" t="n">
        <x:v>635445.153317</x:v>
      </x:c>
    </x:row>
    <x:row r="476">
      <x:c r="A476" s="28" t="n">
        <x:v>83115</x:v>
      </x:c>
      <x:c r="B476" s="28" t="n">
        <x:v>580542.178879</x:v>
      </x:c>
    </x:row>
    <x:row r="477">
      <x:c r="A477" s="28" t="n">
        <x:v>99887</x:v>
      </x:c>
      <x:c r="B477" s="28" t="n">
        <x:v>779966.499188</x:v>
      </x:c>
    </x:row>
    <x:row r="478">
      <x:c r="A478" s="28" t="n">
        <x:v>144513</x:v>
      </x:c>
      <x:c r="B478" s="28" t="n">
        <x:v>1064977.9730725</x:v>
      </x:c>
    </x:row>
    <x:row r="479">
      <x:c r="A479" s="28" t="n">
        <x:v>117100</x:v>
      </x:c>
      <x:c r="B479" s="28" t="n">
        <x:v>912970.533204</x:v>
      </x:c>
    </x:row>
    <x:row r="480">
      <x:c r="A480" s="28" t="n">
        <x:v>88880</x:v>
      </x:c>
      <x:c r="B480" s="28" t="n">
        <x:v>569267.29796</x:v>
      </x:c>
    </x:row>
    <x:row r="481">
      <x:c r="A481" s="28" t="n">
        <x:v>94679</x:v>
      </x:c>
      <x:c r="B481" s="28" t="n">
        <x:v>694860.9511</x:v>
      </x:c>
    </x:row>
    <x:row r="482">
      <x:c r="A482" s="28" t="n">
        <x:v>96331</x:v>
      </x:c>
      <x:c r="B482" s="28" t="n">
        <x:v>621865.434007</x:v>
      </x:c>
    </x:row>
    <x:row r="483">
      <x:c r="A483" s="28" t="n">
        <x:v>76086</x:v>
      </x:c>
      <x:c r="B483" s="28" t="n">
        <x:v>416937.181925</x:v>
      </x:c>
    </x:row>
    <x:row r="484">
      <x:c r="A484" s="28" t="n">
        <x:v>70000</x:v>
      </x:c>
      <x:c r="B484" s="28" t="n">
        <x:v>343062.160973</x:v>
      </x:c>
    </x:row>
    <x:row r="485">
      <x:c r="A485" s="28" t="n">
        <x:v>80565</x:v>
      </x:c>
      <x:c r="B485" s="28" t="n">
        <x:v>451923.147059</x:v>
      </x:c>
    </x:row>
    <x:row r="486">
      <x:c r="A486" s="28" t="n">
        <x:v>76983</x:v>
      </x:c>
      <x:c r="B486" s="28" t="n">
        <x:v>400825.9849177</x:v>
      </x:c>
    </x:row>
    <x:row r="487">
      <x:c r="A487" s="28" t="n">
        <x:v>75439</x:v>
      </x:c>
      <x:c r="B487" s="28" t="n">
        <x:v>420740.903983</x:v>
      </x:c>
    </x:row>
    <x:row r="488">
      <x:c r="A488" s="28" t="n">
        <x:v>95074</x:v>
      </x:c>
      <x:c r="B488" s="28" t="n">
        <x:v>691339.067796</x:v>
      </x:c>
    </x:row>
    <x:row r="489">
      <x:c r="A489" s="28" t="n">
        <x:v>97647</x:v>
      </x:c>
      <x:c r="B489" s="28" t="n">
        <x:v>635263.400075</x:v>
      </x:c>
    </x:row>
    <x:row r="490">
      <x:c r="A490" s="28" t="n">
        <x:v>82542</x:v>
      </x:c>
      <x:c r="B490" s="28" t="n">
        <x:v>463723.974873</x:v>
      </x:c>
    </x:row>
    <x:row r="491">
      <x:c r="A491" s="28" t="n">
        <x:v>75430</x:v>
      </x:c>
      <x:c r="B491" s="28" t="n">
        <x:v>382588.6690535</x:v>
      </x:c>
    </x:row>
    <x:row r="492">
      <x:c r="A492" s="28" t="n">
        <x:v>75660</x:v>
      </x:c>
      <x:c r="B492" s="28" t="n">
        <x:v>398629.999994</x:v>
      </x:c>
    </x:row>
    <x:row r="493">
      <x:c r="A493" s="28" t="n">
        <x:v>77293</x:v>
      </x:c>
      <x:c r="B493" s="28" t="n">
        <x:v>407369.722015</x:v>
      </x:c>
    </x:row>
    <x:row r="494">
      <x:c r="A494" s="28" t="n">
        <x:v>77318</x:v>
      </x:c>
      <x:c r="B494" s="28" t="n">
        <x:v>437878.834978</x:v>
      </x:c>
    </x:row>
    <x:row r="495">
      <x:c r="A495" s="28" t="n">
        <x:v>91181</x:v>
      </x:c>
      <x:c r="B495" s="28" t="n">
        <x:v>659669.577136</x:v>
      </x:c>
    </x:row>
    <x:row r="496">
      <x:c r="A496" s="28" t="n">
        <x:v>97337</x:v>
      </x:c>
      <x:c r="B496" s="28" t="n">
        <x:v>610603.017074</x:v>
      </x:c>
    </x:row>
    <x:row r="497">
      <x:c r="A497" s="28" t="n">
        <x:v>80726</x:v>
      </x:c>
      <x:c r="B497" s="28" t="n">
        <x:v>456303.236748</x:v>
      </x:c>
    </x:row>
    <x:row r="498">
      <x:c r="A498" s="28" t="n">
        <x:v>75289</x:v>
      </x:c>
      <x:c r="B498" s="28" t="n">
        <x:v>392147.042002</x:v>
      </x:c>
    </x:row>
    <x:row r="499">
      <x:c r="A499" s="28" t="n">
        <x:v>75690</x:v>
      </x:c>
      <x:c r="B499" s="28" t="n">
        <x:v>398724.330055</x:v>
      </x:c>
    </x:row>
    <x:row r="500">
      <x:c r="A500" s="28" t="n">
        <x:v>82729</x:v>
      </x:c>
      <x:c r="B500" s="28" t="n">
        <x:v>509493.227021</x:v>
      </x:c>
    </x:row>
    <x:row r="501">
      <x:c r="A501" s="28" t="n">
        <x:v>81414</x:v>
      </x:c>
      <x:c r="B501" s="28" t="n">
        <x:v>524864.051063</x:v>
      </x:c>
    </x:row>
    <x:row r="502">
      <x:c r="A502" s="28" t="n">
        <x:v>97521</x:v>
      </x:c>
      <x:c r="B502" s="28" t="n">
        <x:v>798186.132143</x:v>
      </x:c>
    </x:row>
    <x:row r="503">
      <x:c r="A503" s="28" t="n">
        <x:v>95351</x:v>
      </x:c>
      <x:c r="B503" s="28" t="n">
        <x:v>658882.9229615</x:v>
      </x:c>
    </x:row>
    <x:row r="504">
      <x:c r="A504" s="28" t="n">
        <x:v>83081</x:v>
      </x:c>
      <x:c r="B504" s="28" t="n">
        <x:v>560519.530038</x:v>
      </x:c>
    </x:row>
    <x:row r="505">
      <x:c r="A505" s="28" t="n">
        <x:v>79588</x:v>
      </x:c>
      <x:c r="B505" s="28" t="n">
        <x:v>608994.6461083</x:v>
      </x:c>
    </x:row>
    <x:row r="506">
      <x:c r="A506" s="28" t="n">
        <x:v>77775</x:v>
      </x:c>
      <x:c r="B506" s="28" t="n">
        <x:v>641435.3719983</x:v>
      </x:c>
    </x:row>
    <x:row r="507">
      <x:c r="A507" s="28" t="n">
        <x:v>80948</x:v>
      </x:c>
      <x:c r="B507" s="28" t="n">
        <x:v>672637.824072</x:v>
      </x:c>
    </x:row>
    <x:row r="508">
      <x:c r="A508" s="28" t="n">
        <x:v>81755</x:v>
      </x:c>
      <x:c r="B508" s="28" t="n">
        <x:v>701208.22895</x:v>
      </x:c>
    </x:row>
    <x:row r="509">
      <x:c r="A509" s="28" t="n">
        <x:v>93170</x:v>
      </x:c>
      <x:c r="B509" s="28" t="n">
        <x:v>976563.5890657</x:v>
      </x:c>
    </x:row>
    <x:row r="510">
      <x:c r="A510" s="28" t="n">
        <x:v>102116</x:v>
      </x:c>
      <x:c r="B510" s="28" t="n">
        <x:v>1018541.84294</x:v>
      </x:c>
    </x:row>
    <x:row r="511">
      <x:c r="A511" s="28" t="n">
        <x:v>81733</x:v>
      </x:c>
      <x:c r="B511" s="28" t="n">
        <x:v>643986.381178</x:v>
      </x:c>
    </x:row>
    <x:row r="512">
      <x:c r="A512" s="28" t="n">
        <x:v>77483</x:v>
      </x:c>
      <x:c r="B512" s="28" t="n">
        <x:v>584042.727022</x:v>
      </x:c>
    </x:row>
    <x:row r="513">
      <x:c r="A513" s="28" t="n">
        <x:v>77969</x:v>
      </x:c>
      <x:c r="B513" s="28" t="n">
        <x:v>631385.408886</x:v>
      </x:c>
    </x:row>
    <x:row r="514">
      <x:c r="A514" s="28" t="n">
        <x:v>77193</x:v>
      </x:c>
      <x:c r="B514" s="28" t="n">
        <x:v>594977.6665523</x:v>
      </x:c>
    </x:row>
    <x:row r="515">
      <x:c r="A515" s="28" t="n">
        <x:v>89639</x:v>
      </x:c>
      <x:c r="B515" s="28" t="n">
        <x:v>811119.83411</x:v>
      </x:c>
    </x:row>
    <x:row r="516">
      <x:c r="A516" s="28" t="n">
        <x:v>79233</x:v>
      </x:c>
      <x:c r="B516" s="28" t="n">
        <x:v>679410.125135</x:v>
      </x:c>
    </x:row>
    <x:row r="517">
      <x:c r="A517" s="28" t="n">
        <x:v>101204</x:v>
      </x:c>
      <x:c r="B517" s="28" t="n">
        <x:v>936339.026059</x:v>
      </x:c>
    </x:row>
    <x:row r="518">
      <x:c r="A518" s="28" t="n">
        <x:v>85259</x:v>
      </x:c>
      <x:c r="B518" s="28" t="n">
        <x:v>653281.208151</x:v>
      </x:c>
    </x:row>
    <x:row r="519">
      <x:c r="A519" s="28" t="n">
        <x:v>75910</x:v>
      </x:c>
      <x:c r="B519" s="28" t="n">
        <x:v>548043.327354</x:v>
      </x:c>
    </x:row>
    <x:row r="520">
      <x:c r="A520" s="28" t="n">
        <x:v>88953</x:v>
      </x:c>
      <x:c r="B520" s="28" t="n">
        <x:v>879033.0925</x:v>
      </x:c>
    </x:row>
    <x:row r="521">
      <x:c r="A521" s="28" t="n">
        <x:v>81290</x:v>
      </x:c>
      <x:c r="B521" s="28" t="n">
        <x:v>677312.236066</x:v>
      </x:c>
    </x:row>
    <x:row r="522">
      <x:c r="A522" s="28" t="n">
        <x:v>80058</x:v>
      </x:c>
      <x:c r="B522" s="28" t="n">
        <x:v>688405.190061</x:v>
      </x:c>
    </x:row>
    <x:row r="523">
      <x:c r="A523" s="28" t="n">
        <x:v>94345</x:v>
      </x:c>
      <x:c r="B523" s="28" t="n">
        <x:v>1037532.860693</x:v>
      </x:c>
    </x:row>
    <x:row r="524">
      <x:c r="A524" s="28" t="n">
        <x:v>94388</x:v>
      </x:c>
      <x:c r="B524" s="28" t="n">
        <x:v>890486.060145</x:v>
      </x:c>
    </x:row>
    <x:row r="525">
      <x:c r="A525" s="28" t="n">
        <x:v>87428</x:v>
      </x:c>
      <x:c r="B525" s="28" t="n">
        <x:v>830719.387744</x:v>
      </x:c>
    </x:row>
    <x:row r="526">
      <x:c r="A526" s="28" t="n">
        <x:v>78172</x:v>
      </x:c>
      <x:c r="B526" s="28" t="n">
        <x:v>603066.030064</x:v>
      </x:c>
    </x:row>
    <x:row r="527">
      <x:c r="A527" s="28" t="n">
        <x:v>76395</x:v>
      </x:c>
      <x:c r="B527" s="28" t="n">
        <x:v>688198.106351</x:v>
      </x:c>
    </x:row>
    <x:row r="528">
      <x:c r="A528" s="28" t="n">
        <x:v>78289</x:v>
      </x:c>
      <x:c r="B528" s="28" t="n">
        <x:v>660308.361186</x:v>
      </x:c>
    </x:row>
    <x:row r="529">
      <x:c r="A529" s="28" t="n">
        <x:v>76122</x:v>
      </x:c>
      <x:c r="B529" s="28" t="n">
        <x:v>649914.352338</x:v>
      </x:c>
    </x:row>
    <x:row r="530">
      <x:c r="A530" s="28" t="n">
        <x:v>83827</x:v>
      </x:c>
      <x:c r="B530" s="28" t="n">
        <x:v>819250.388037</x:v>
      </x:c>
    </x:row>
    <x:row r="531">
      <x:c r="A531" s="28" t="n">
        <x:v>96498</x:v>
      </x:c>
      <x:c r="B531" s="28" t="n">
        <x:v>929723.344157</x:v>
      </x:c>
    </x:row>
    <x:row r="532">
      <x:c r="A532" s="28" t="n">
        <x:v>80292</x:v>
      </x:c>
      <x:c r="B532" s="28" t="n">
        <x:v>626674.025055</x:v>
      </x:c>
    </x:row>
    <x:row r="533">
      <x:c r="A533" s="28" t="n">
        <x:v>74410</x:v>
      </x:c>
      <x:c r="B533" s="28" t="n">
        <x:v>560452.567301</x:v>
      </x:c>
    </x:row>
    <x:row r="534">
      <x:c r="A534" s="28" t="n">
        <x:v>79328</x:v>
      </x:c>
      <x:c r="B534" s="28" t="n">
        <x:v>658917.83013</x:v>
      </x:c>
    </x:row>
    <x:row r="535">
      <x:c r="A535" s="28" t="n">
        <x:v>87991</x:v>
      </x:c>
      <x:c r="B535" s="28" t="n">
        <x:v>857620.9426407</x:v>
      </x:c>
    </x:row>
    <x:row r="536">
      <x:c r="A536" s="28" t="n">
        <x:v>88424</x:v>
      </x:c>
      <x:c r="B536" s="28" t="n">
        <x:v>822334.708983</x:v>
      </x:c>
    </x:row>
    <x:row r="537">
      <x:c r="A537" s="28" t="n">
        <x:v>100875</x:v>
      </x:c>
      <x:c r="B537" s="28" t="n">
        <x:v>1059425.4213405</x:v>
      </x:c>
    </x:row>
    <x:row r="538">
      <x:c r="A538" s="28" t="n">
        <x:v>123810</x:v>
      </x:c>
      <x:c r="B538" s="28" t="n">
        <x:v>1095523.5178683</x:v>
      </x:c>
    </x:row>
    <x:row r="539">
      <x:c r="A539" s="28" t="n">
        <x:v>113594</x:v>
      </x:c>
      <x:c r="B539" s="28" t="n">
        <x:v>946725.190766</x:v>
      </x:c>
    </x:row>
    <x:row r="540">
      <x:c r="A540" s="28" t="n">
        <x:v>0</x:v>
      </x:c>
      <x:c r="B540" s="28" t="n">
        <x:v>16433.394</x:v>
      </x:c>
    </x:row>
    <x:row r="541">
      <x:c r="A541" s="28" t="n">
        <x:v>80412</x:v>
      </x:c>
      <x:c r="B541" s="28" t="n">
        <x:v>653504.3669428</x:v>
      </x:c>
    </x:row>
    <x:row r="542">
      <x:c r="A542" s="28" t="n">
        <x:v>76217</x:v>
      </x:c>
      <x:c r="B542" s="28" t="n">
        <x:v>660045.317135</x:v>
      </x:c>
    </x:row>
    <x:row r="543">
      <x:c r="A543" s="28" t="n">
        <x:v>76092</x:v>
      </x:c>
      <x:c r="B543" s="28" t="n">
        <x:v>630929.75099</x:v>
      </x:c>
    </x:row>
    <x:row r="544">
      <x:c r="A544" s="28" t="n">
        <x:v>76042</x:v>
      </x:c>
      <x:c r="B544" s="28" t="n">
        <x:v>658090.687097</x:v>
      </x:c>
    </x:row>
    <x:row r="545">
      <x:c r="A545" s="28" t="n">
        <x:v>95671</x:v>
      </x:c>
      <x:c r="B545" s="28" t="n">
        <x:v>1093211.2294</x:v>
      </x:c>
    </x:row>
    <x:row r="546">
      <x:c r="A546" s="28" t="n">
        <x:v>100641</x:v>
      </x:c>
      <x:c r="B546" s="28" t="n">
        <x:v>941954.07605</x:v>
      </x:c>
    </x:row>
    <x:row r="547">
      <x:c r="A547" s="28" t="n">
        <x:v>87451</x:v>
      </x:c>
      <x:c r="B547" s="28" t="n">
        <x:v>698152.0698755</x:v>
      </x:c>
    </x:row>
    <x:row r="548">
      <x:c r="A548" s="28" t="n">
        <x:v>74797</x:v>
      </x:c>
      <x:c r="B548" s="28" t="n">
        <x:v>570072.678149</x:v>
      </x:c>
    </x:row>
    <x:row r="549">
      <x:c r="A549" s="28" t="n">
        <x:v>78364</x:v>
      </x:c>
      <x:c r="B549" s="28" t="n">
        <x:v>675573.377814</x:v>
      </x:c>
    </x:row>
    <x:row r="550">
      <x:c r="A550" s="28" t="n">
        <x:v>87759</x:v>
      </x:c>
      <x:c r="B550" s="28" t="n">
        <x:v>897927.643296</x:v>
      </x:c>
    </x:row>
    <x:row r="551">
      <x:c r="A551" s="28" t="n">
        <x:v>84681</x:v>
      </x:c>
      <x:c r="B551" s="28" t="n">
        <x:v>738126.524119</x:v>
      </x:c>
    </x:row>
    <x:row r="552">
      <x:c r="A552" s="28" t="n">
        <x:v>90435</x:v>
      </x:c>
      <x:c r="B552" s="28" t="n">
        <x:v>954980.3301475</x:v>
      </x:c>
    </x:row>
    <x:row r="553">
      <x:c r="A553" s="28" t="n">
        <x:v>96783</x:v>
      </x:c>
      <x:c r="B553" s="28" t="n">
        <x:v>895038.512068</x:v>
      </x:c>
    </x:row>
    <x:row r="554">
      <x:c r="A554" s="28" t="n">
        <x:v>78832</x:v>
      </x:c>
      <x:c r="B554" s="28" t="n">
        <x:v>633524.200062</x:v>
      </x:c>
    </x:row>
    <x:row r="555">
      <x:c r="A555" s="28" t="n">
        <x:v>77024</x:v>
      </x:c>
      <x:c r="B555" s="28" t="n">
        <x:v>617374.3379607</x:v>
      </x:c>
    </x:row>
    <x:row r="556">
      <x:c r="A556" s="28" t="n">
        <x:v>81402</x:v>
      </x:c>
      <x:c r="B556" s="28" t="n">
        <x:v>744784.8430795</x:v>
      </x:c>
    </x:row>
    <x:row r="557">
      <x:c r="A557" s="28" t="n">
        <x:v>82484</x:v>
      </x:c>
      <x:c r="B557" s="28" t="n">
        <x:v>651657.0342615</x:v>
      </x:c>
    </x:row>
    <x:row r="558">
      <x:c r="A558" s="28" t="n">
        <x:v>103559</x:v>
      </x:c>
      <x:c r="B558" s="28" t="n">
        <x:v>1345920.6048929</x:v>
      </x:c>
    </x:row>
    <x:row r="559">
      <x:c r="A559" s="28" t="n">
        <x:v>93993</x:v>
      </x:c>
      <x:c r="B559" s="28" t="n">
        <x:v>1039369.932014</x:v>
      </x:c>
    </x:row>
    <x:row r="560">
      <x:c r="A560" s="28" t="n">
        <x:v>102800</x:v>
      </x:c>
      <x:c r="B560" s="28" t="n">
        <x:v>1067335.770093</x:v>
      </x:c>
    </x:row>
    <x:row r="561">
      <x:c r="A561" s="28" t="n">
        <x:v>91159</x:v>
      </x:c>
      <x:c r="B561" s="28" t="n">
        <x:v>761422.5161262</x:v>
      </x:c>
    </x:row>
    <x:row r="562">
      <x:c r="A562" s="28" t="n">
        <x:v>76099</x:v>
      </x:c>
      <x:c r="B562" s="28" t="n">
        <x:v>603394.2070997</x:v>
      </x:c>
    </x:row>
    <x:row r="563">
      <x:c r="A563" s="28" t="n">
        <x:v>74552</x:v>
      </x:c>
      <x:c r="B563" s="28" t="n">
        <x:v>671232.9593407</x:v>
      </x:c>
    </x:row>
    <x:row r="564">
      <x:c r="A564" s="28" t="n">
        <x:v>74225</x:v>
      </x:c>
      <x:c r="B564" s="28" t="n">
        <x:v>606377.2052165</x:v>
      </x:c>
    </x:row>
    <x:row r="565">
      <x:c r="A565" s="28" t="n">
        <x:v>80249</x:v>
      </x:c>
      <x:c r="B565" s="28" t="n">
        <x:v>752452.419172</x:v>
      </x:c>
    </x:row>
    <x:row r="566">
      <x:c r="A566" s="28" t="n">
        <x:v>97418</x:v>
      </x:c>
      <x:c r="B566" s="28" t="n">
        <x:v>1123734.4361</x:v>
      </x:c>
    </x:row>
    <x:row r="567">
      <x:c r="A567" s="28" t="n">
        <x:v>93473</x:v>
      </x:c>
      <x:c r="B567" s="28" t="n">
        <x:v>845838.2061645</x:v>
      </x:c>
    </x:row>
    <x:row r="568">
      <x:c r="A568" s="28" t="n">
        <x:v>85614</x:v>
      </x:c>
      <x:c r="B568" s="28" t="n">
        <x:v>737897.438279</x:v>
      </x:c>
    </x:row>
    <x:row r="569">
      <x:c r="A569" s="28" t="n">
        <x:v>72356</x:v>
      </x:c>
      <x:c r="B569" s="28" t="n">
        <x:v>559653.337429</x:v>
      </x:c>
    </x:row>
    <x:row r="570">
      <x:c r="A570" s="28" t="n">
        <x:v>76350</x:v>
      </x:c>
      <x:c r="B570" s="28" t="n">
        <x:v>632489.476942</x:v>
      </x:c>
    </x:row>
    <x:row r="571">
      <x:c r="A571" s="28" t="n">
        <x:v>82089</x:v>
      </x:c>
      <x:c r="B571" s="28" t="n">
        <x:v>728011.558041</x:v>
      </x:c>
    </x:row>
    <x:row r="572">
      <x:c r="A572" s="28" t="n">
        <x:v>78942</x:v>
      </x:c>
      <x:c r="B572" s="28" t="n">
        <x:v>688436.1450485</x:v>
      </x:c>
    </x:row>
    <x:row r="573">
      <x:c r="A573" s="28" t="n">
        <x:v>87873</x:v>
      </x:c>
      <x:c r="B573" s="28" t="n">
        <x:v>932586.6967328</x:v>
      </x:c>
    </x:row>
    <x:row r="574">
      <x:c r="A574" s="28" t="n">
        <x:v>91301</x:v>
      </x:c>
      <x:c r="B574" s="28" t="n">
        <x:v>822292.472006</x:v>
      </x:c>
    </x:row>
    <x:row r="575">
      <x:c r="A575" s="28" t="n">
        <x:v>82140</x:v>
      </x:c>
      <x:c r="B575" s="28" t="n">
        <x:v>669585.8378729</x:v>
      </x:c>
    </x:row>
    <x:row r="576">
      <x:c r="A576" s="28" t="n">
        <x:v>78516</x:v>
      </x:c>
      <x:c r="B576" s="28" t="n">
        <x:v>622883.098161</x:v>
      </x:c>
    </x:row>
    <x:row r="577">
      <x:c r="A577" s="28" t="n">
        <x:v>79006</x:v>
      </x:c>
      <x:c r="B577" s="28" t="n">
        <x:v>658457.436112</x:v>
      </x:c>
    </x:row>
    <x:row r="578">
      <x:c r="A578" s="28" t="n">
        <x:v>81063</x:v>
      </x:c>
      <x:c r="B578" s="28" t="n">
        <x:v>718671.651353</x:v>
      </x:c>
    </x:row>
    <x:row r="579">
      <x:c r="A579" s="28" t="n">
        <x:v>80624</x:v>
      </x:c>
      <x:c r="B579" s="28" t="n">
        <x:v>714866.233843</x:v>
      </x:c>
    </x:row>
    <x:row r="580">
      <x:c r="A580" s="28" t="n">
        <x:v>83646</x:v>
      </x:c>
      <x:c r="B580" s="28" t="n">
        <x:v>858802.419759</x:v>
      </x:c>
    </x:row>
    <x:row r="581">
      <x:c r="A581" s="28" t="n">
        <x:v>99611</x:v>
      </x:c>
      <x:c r="B581" s="28" t="n">
        <x:v>1057581.210918</x:v>
      </x:c>
    </x:row>
    <x:row r="582">
      <x:c r="A582" s="28" t="n">
        <x:v>79604</x:v>
      </x:c>
      <x:c r="B582" s="28" t="n">
        <x:v>658969.026968</x:v>
      </x:c>
    </x:row>
    <x:row r="583">
      <x:c r="A583" s="28" t="n">
        <x:v>74741</x:v>
      </x:c>
      <x:c r="B583" s="28" t="n">
        <x:v>568324.812986</x:v>
      </x:c>
    </x:row>
    <x:row r="584">
      <x:c r="A584" s="28" t="n">
        <x:v>76260</x:v>
      </x:c>
      <x:c r="B584" s="28" t="n">
        <x:v>666928.400013</x:v>
      </x:c>
    </x:row>
    <x:row r="585">
      <x:c r="A585" s="28" t="n">
        <x:v>68375</x:v>
      </x:c>
      <x:c r="B585" s="28" t="n">
        <x:v>587908.3278165</x:v>
      </x:c>
    </x:row>
    <x:row r="586">
      <x:c r="A586" s="28" t="n">
        <x:v>84086</x:v>
      </x:c>
      <x:c r="B586" s="28" t="n">
        <x:v>833060.55889</x:v>
      </x:c>
    </x:row>
    <x:row r="587">
      <x:c r="A587" s="28" t="n">
        <x:v>93562</x:v>
      </x:c>
      <x:c r="B587" s="28" t="n">
        <x:v>1088251.479908</x:v>
      </x:c>
    </x:row>
    <x:row r="588">
      <x:c r="A588" s="28" t="n">
        <x:v>92768</x:v>
      </x:c>
      <x:c r="B588" s="28" t="n">
        <x:v>890613.591114</x:v>
      </x:c>
    </x:row>
    <x:row r="589">
      <x:c r="A589" s="28" t="n">
        <x:v>78245</x:v>
      </x:c>
      <x:c r="B589" s="28" t="n">
        <x:v>669453.5420583</x:v>
      </x:c>
    </x:row>
    <x:row r="590">
      <x:c r="A590" s="28" t="n">
        <x:v>71506</x:v>
      </x:c>
      <x:c r="B590" s="28" t="n">
        <x:v>544361.4798829</x:v>
      </x:c>
    </x:row>
    <x:row r="591">
      <x:c r="A591" s="28" t="n">
        <x:v>90454</x:v>
      </x:c>
      <x:c r="B591" s="28" t="n">
        <x:v>969033.618953</x:v>
      </x:c>
    </x:row>
    <x:row r="592">
      <x:c r="A592" s="28" t="n">
        <x:v>79917</x:v>
      </x:c>
      <x:c r="B592" s="28" t="n">
        <x:v>767439.628434</x:v>
      </x:c>
    </x:row>
    <x:row r="593">
      <x:c r="A593" s="28" t="n">
        <x:v>77317</x:v>
      </x:c>
      <x:c r="B593" s="28" t="n">
        <x:v>735723.172977</x:v>
      </x:c>
    </x:row>
    <x:row r="594">
      <x:c r="A594" s="28" t="n">
        <x:v>96368</x:v>
      </x:c>
      <x:c r="B594" s="28" t="n">
        <x:v>1125178.987911</x:v>
      </x:c>
    </x:row>
    <x:row r="595">
      <x:c r="A595" s="28" t="n">
        <x:v>96748</x:v>
      </x:c>
      <x:c r="B595" s="28" t="n">
        <x:v>908066.823384</x:v>
      </x:c>
    </x:row>
    <x:row r="596">
      <x:c r="A596" s="28" t="n">
        <x:v>86775</x:v>
      </x:c>
      <x:c r="B596" s="28" t="n">
        <x:v>853454.930795</x:v>
      </x:c>
    </x:row>
    <x:row r="597">
      <x:c r="A597" s="28" t="n">
        <x:v>82550</x:v>
      </x:c>
      <x:c r="B597" s="28" t="n">
        <x:v>674077.382905</x:v>
      </x:c>
    </x:row>
    <x:row r="598">
      <x:c r="A598" s="28" t="n">
        <x:v>89417</x:v>
      </x:c>
      <x:c r="B598" s="28" t="n">
        <x:v>829763.2190675</x:v>
      </x:c>
    </x:row>
    <x:row r="599">
      <x:c r="A599" s="28" t="n">
        <x:v>116392</x:v>
      </x:c>
      <x:c r="B599" s="28" t="n">
        <x:v>1080402.388032</x:v>
      </x:c>
    </x:row>
    <x:row r="600">
      <x:c r="A600" s="28" t="n">
        <x:v>95643</x:v>
      </x:c>
      <x:c r="B600" s="28" t="n">
        <x:v>842475.490118</x:v>
      </x:c>
    </x:row>
    <x:row r="601">
      <x:c r="A601" s="28" t="n">
        <x:v>107718</x:v>
      </x:c>
      <x:c r="B601" s="28" t="n">
        <x:v>1402306.370834</x:v>
      </x:c>
    </x:row>
    <x:row r="602">
      <x:c r="A602" s="28" t="n">
        <x:v>96784</x:v>
      </x:c>
      <x:c r="B602" s="28" t="n">
        <x:v>1192543.750978</x:v>
      </x:c>
    </x:row>
    <x:row r="603">
      <x:c r="A603" s="28" t="n">
        <x:v>99921</x:v>
      </x:c>
      <x:c r="B603" s="28" t="n">
        <x:v>1021050.536226</x:v>
      </x:c>
    </x:row>
    <x:row r="604">
      <x:c r="A604" s="28" t="n">
        <x:v>78949</x:v>
      </x:c>
      <x:c r="B604" s="28" t="n">
        <x:v>725703.6910875</x:v>
      </x:c>
    </x:row>
    <x:row r="605">
      <x:c r="A605" s="28" t="n">
        <x:v>72551</x:v>
      </x:c>
      <x:c r="B605" s="28" t="n">
        <x:v>576515.5369877</x:v>
      </x:c>
    </x:row>
    <x:row r="606">
      <x:c r="A606" s="28" t="n">
        <x:v>87964</x:v>
      </x:c>
      <x:c r="B606" s="28" t="n">
        <x:v>961777.382874</x:v>
      </x:c>
    </x:row>
    <x:row r="607">
      <x:c r="A607" s="28" t="n">
        <x:v>83402</x:v>
      </x:c>
      <x:c r="B607" s="28" t="n">
        <x:v>739431.213302</x:v>
      </x:c>
    </x:row>
    <x:row r="611">
      <x:c r="A611" s="14" t="str">
        <x:v>11. Scatter dcoilwtico vs total_sales trước tiền xử lý</x:v>
      </x:c>
    </x:row>
    <x:row r="612">
      <x:c r="A612" s="22" t="str">
        <x:v>dcoilwtico</x:v>
      </x:c>
      <x:c r="B612" s="22" t="str">
        <x:v>total_sales</x:v>
      </x:c>
    </x:row>
    <x:row r="613">
      <x:c r="A613" s="28" t="n">
        <x:v>93.14</x:v>
      </x:c>
      <x:c r="B613" s="28" t="n">
        <x:v>2511.618999</x:v>
      </x:c>
    </x:row>
    <x:row r="614">
      <x:c r="A614" s="28" t="n">
        <x:v>93.2</x:v>
      </x:c>
      <x:c r="B614" s="28" t="n">
        <x:v>336122.801066</x:v>
      </x:c>
    </x:row>
    <x:row r="615">
      <x:c r="A615" s="28" t="n">
        <x:v>95.15</x:v>
      </x:c>
      <x:c r="B615" s="28" t="n">
        <x:v>290022.77193</x:v>
      </x:c>
    </x:row>
    <x:row r="616">
      <x:c r="A616" s="28" t="n">
        <x:v>97.65</x:v>
      </x:c>
      <x:c r="B616" s="28" t="n">
        <x:v>271254.217996</x:v>
      </x:c>
    </x:row>
    <x:row r="617">
      <x:c r="A617" s="28" t="n">
        <x:v>96.44</x:v>
      </x:c>
      <x:c r="B617" s="28" t="n">
        <x:v>321538.177149</x:v>
      </x:c>
    </x:row>
    <x:row r="618">
      <x:c r="A618" s="28" t="n">
        <x:v>97.48</x:v>
      </x:c>
      <x:c r="B618" s="28" t="n">
        <x:v>308800.7909121</x:v>
      </x:c>
    </x:row>
    <x:row r="619">
      <x:c r="A619" s="28" t="n">
        <x:v>95.95</x:v>
      </x:c>
      <x:c r="B619" s="28" t="n">
        <x:v>350745.573191</x:v>
      </x:c>
    </x:row>
    <x:row r="620">
      <x:c r="A620" s="28" t="n">
        <x:v>92.01</x:v>
      </x:c>
      <x:c r="B620" s="28" t="n">
        <x:v>316600.679967</x:v>
      </x:c>
    </x:row>
    <x:row r="621">
      <x:c r="A621" s="28" t="n">
        <x:v>93.03</x:v>
      </x:c>
      <x:c r="B621" s="28" t="n">
        <x:v>247541.420096</x:v>
      </x:c>
    </x:row>
    <x:row r="622">
      <x:c r="A622" s="28" t="n">
        <x:v>93.21</x:v>
      </x:c>
      <x:c r="B622" s="28" t="n">
        <x:v>321207.006946</x:v>
      </x:c>
    </x:row>
    <x:row r="623">
      <x:c r="A623" s="28" t="n">
        <x:v>95.99</x:v>
      </x:c>
      <x:c r="B623" s="28" t="n">
        <x:v>275818.2359</x:v>
      </x:c>
    </x:row>
    <x:row r="624">
      <x:c r="A624" s="28" t="n">
        <x:v>97.1</x:v>
      </x:c>
      <x:c r="B624" s="28" t="n">
        <x:v>428816.447912</x:v>
      </x:c>
    </x:row>
    <x:row r="625">
      <x:c r="A625" s="28" t="n">
        <x:v>88.04</x:v>
      </x:c>
      <x:c r="B625" s="28" t="n">
        <x:v>311588.70494</x:v>
      </x:c>
    </x:row>
    <x:row r="626">
      <x:c r="A626" s="28" t="n">
        <x:v>93.27</x:v>
      </x:c>
      <x:c r="B626" s="28" t="n">
        <x:v>268790.618996</x:v>
      </x:c>
    </x:row>
    <x:row r="627">
      <x:c r="A627" s="28" t="n">
        <x:v>90.74</x:v>
      </x:c>
      <x:c r="B627" s="28" t="n">
        <x:v>507974.636889</x:v>
      </x:c>
    </x:row>
    <x:row r="628">
      <x:c r="A628" s="28" t="n">
        <x:v>95.28</x:v>
      </x:c>
      <x:c r="B628" s="28" t="n">
        <x:v>317292.964148</x:v>
      </x:c>
    </x:row>
    <x:row r="629">
      <x:c r="A629" s="28" t="n">
        <x:v>94.76</x:v>
      </x:c>
      <x:c r="B629" s="28" t="n">
        <x:v>350598.06187</x:v>
      </x:c>
    </x:row>
    <x:row r="630">
      <x:c r="A630" s="28" t="n">
        <x:v>91.93</x:v>
      </x:c>
      <x:c r="B630" s="28" t="n">
        <x:v>330257.841975</x:v>
      </x:c>
    </x:row>
    <x:row r="631">
      <x:c r="A631" s="28" t="n">
        <x:v>94.71</x:v>
      </x:c>
      <x:c r="B631" s="28" t="n">
        <x:v>317496.765891</x:v>
      </x:c>
    </x:row>
    <x:row r="632">
      <x:c r="A632" s="28" t="n">
        <x:v>95.98</x:v>
      </x:c>
      <x:c r="B632" s="28" t="n">
        <x:v>320173.5779987</x:v>
      </x:c>
    </x:row>
    <x:row r="633">
      <x:c r="A633" s="28" t="n">
        <x:v>98.46</x:v>
      </x:c>
      <x:c r="B633" s="28" t="n">
        <x:v>320885.3399215</x:v>
      </x:c>
    </x:row>
    <x:row r="634">
      <x:c r="A634" s="28" t="n">
        <x:v>95.07</x:v>
      </x:c>
      <x:c r="B634" s="28" t="n">
        <x:v>336631.9640383</x:v>
      </x:c>
    </x:row>
    <x:row r="635">
      <x:c r="A635" s="28" t="n">
        <x:v>105.85</x:v>
      </x:c>
      <x:c r="B635" s="28" t="n">
        <x:v>308786.438133</x:v>
      </x:c>
    </x:row>
    <x:row r="636">
      <x:c r="A636" s="28" t="n">
        <x:v>107.94</x:v>
      </x:c>
      <x:c r="B636" s="28" t="n">
        <x:v>287074.8739522</x:v>
      </x:c>
    </x:row>
    <x:row r="637">
      <x:c r="A637" s="28" t="n">
        <x:v>105.41</x:v>
      </x:c>
      <x:c r="B637" s="28" t="n">
        <x:v>309243.7899995</x:v>
      </x:c>
    </x:row>
    <x:row r="638">
      <x:c r="A638" s="28" t="n">
        <x:v>103.14</x:v>
      </x:c>
      <x:c r="B638" s="28" t="n">
        <x:v>318553.989932</x:v>
      </x:c>
    </x:row>
    <x:row r="639">
      <x:c r="A639" s="28" t="n">
        <x:v>106.61</x:v>
      </x:c>
      <x:c r="B639" s="28" t="n">
        <x:v>407033.810946</x:v>
      </x:c>
    </x:row>
    <x:row r="640">
      <x:c r="A640" s="28" t="n">
        <x:v>106.48</x:v>
      </x:c>
      <x:c r="B640" s="28" t="n">
        <x:v>331906.369098</x:v>
      </x:c>
    </x:row>
    <x:row r="641">
      <x:c r="A641" s="28" t="n">
        <x:v>108.51</x:v>
      </x:c>
      <x:c r="B641" s="28" t="n">
        <x:v>294518.685943</x:v>
      </x:c>
    </x:row>
    <x:row r="642">
      <x:c r="A642" s="28" t="n">
        <x:v>107.29</x:v>
      </x:c>
      <x:c r="B642" s="28" t="n">
        <x:v>392565.48591</x:v>
      </x:c>
    </x:row>
    <x:row r="643">
      <x:c r="A643" s="28" t="n">
        <x:v>107.48</x:v>
      </x:c>
      <x:c r="B643" s="28" t="n">
        <x:v>308074.4658225</x:v>
      </x:c>
    </x:row>
    <x:row r="644">
      <x:c r="A644" s="28" t="n">
        <x:v>106.54</x:v>
      </x:c>
      <x:c r="B644" s="28" t="n">
        <x:v>373229.840879</x:v>
      </x:c>
    </x:row>
    <x:row r="645">
      <x:c r="A645" s="28" t="n">
        <x:v>103.83</x:v>
      </x:c>
      <x:c r="B645" s="28" t="n">
        <x:v>378109.978059</x:v>
      </x:c>
    </x:row>
    <x:row r="646">
      <x:c r="A646" s="28" t="n">
        <x:v>103.08</x:v>
      </x:c>
      <x:c r="B646" s="28" t="n">
        <x:v>305047.0980576</x:v>
      </x:c>
    </x:row>
    <x:row r="647">
      <x:c r="A647" s="28" t="n">
        <x:v>102.34</x:v>
      </x:c>
      <x:c r="B647" s="28" t="n">
        <x:v>355696.963943</x:v>
      </x:c>
    </x:row>
    <x:row r="648">
      <x:c r="A648" s="28" t="n">
        <x:v>97.63</x:v>
      </x:c>
      <x:c r="B648" s="28" t="n">
        <x:v>301641.7850828</x:v>
      </x:c>
    </x:row>
    <x:row r="649">
      <x:c r="A649" s="28" t="n">
        <x:v>98.74</x:v>
      </x:c>
      <x:c r="B649" s="28" t="n">
        <x:v>346941.91396</x:v>
      </x:c>
    </x:row>
    <x:row r="650">
      <x:c r="A650" s="28" t="n">
        <x:v>93.8</x:v>
      </x:c>
      <x:c r="B650" s="28" t="n">
        <x:v>349383.296052</x:v>
      </x:c>
    </x:row>
    <x:row r="651">
      <x:c r="A651" s="28" t="n">
        <x:v>95.35</x:v>
      </x:c>
      <x:c r="B651" s="28" t="n">
        <x:v>298047.047965</x:v>
      </x:c>
    </x:row>
    <x:row r="652">
      <x:c r="A652" s="28" t="n">
        <x:v>92.05</x:v>
      </x:c>
      <x:c r="B652" s="28" t="n">
        <x:v>337083.286026</x:v>
      </x:c>
    </x:row>
    <x:row r="653">
      <x:c r="A653" s="28" t="n">
        <x:v>95.83</x:v>
      </x:c>
      <x:c r="B653" s="28" t="n">
        <x:v>424438.046973</x:v>
      </x:c>
    </x:row>
    <x:row r="654">
      <x:c r="A654" s="28" t="n">
        <x:v>97.1</x:v>
      </x:c>
      <x:c r="B654" s="28" t="n">
        <x:v>442309.3141075</x:v>
      </x:c>
    </x:row>
    <x:row r="655">
      <x:c r="A655" s="28" t="n">
        <x:v>93.66</x:v>
      </x:c>
      <x:c r="B655" s="28" t="n">
        <x:v>680672.845603</x:v>
      </x:c>
    </x:row>
    <x:row r="656">
      <x:c r="A656" s="28" t="n">
        <x:v>91.36</x:v>
      </x:c>
      <x:c r="B656" s="28" t="n">
        <x:v>496377.933414</x:v>
      </x:c>
    </x:row>
    <x:row r="657">
      <x:c r="A657" s="28" t="n">
        <x:v>93.78</x:v>
      </x:c>
      <x:c r="B657" s="28" t="n">
        <x:v>567067.469069</x:v>
      </x:c>
    </x:row>
    <x:row r="658">
      <x:c r="A658" s="28" t="n">
        <x:v>94.51</x:v>
      </x:c>
      <x:c r="B658" s="28" t="n">
        <x:v>538817.207912</x:v>
      </x:c>
    </x:row>
    <x:row r="659">
      <x:c r="A659" s="28" t="n">
        <x:v>95.82</x:v>
      </x:c>
      <x:c r="B659" s="28" t="n">
        <x:v>540798.833711</x:v>
      </x:c>
    </x:row>
    <x:row r="660">
      <x:c r="A660" s="28" t="n">
        <x:v>100.31</x:v>
      </x:c>
      <x:c r="B660" s="28" t="n">
        <x:v>361206.4069057</x:v>
      </x:c>
    </x:row>
    <x:row r="661">
      <x:c r="A661" s="28" t="n">
        <x:v>103.2</x:v>
      </x:c>
      <x:c r="B661" s="28" t="n">
        <x:v>322451.9201135</x:v>
      </x:c>
    </x:row>
    <x:row r="662">
      <x:c r="A662" s="28" t="n">
        <x:v>102.93</x:v>
      </x:c>
      <x:c r="B662" s="28" t="n">
        <x:v>353604.266985</x:v>
      </x:c>
    </x:row>
    <x:row r="663">
      <x:c r="A663" s="28" t="n">
        <x:v>103.64</x:v>
      </x:c>
      <x:c r="B663" s="28" t="n">
        <x:v>748930.902096</x:v>
      </x:c>
    </x:row>
    <x:row r="664">
      <x:c r="A664" s="28" t="n">
        <x:v>101.39</x:v>
      </x:c>
      <x:c r="B664" s="28" t="n">
        <x:v>587414.828974</x:v>
      </x:c>
    </x:row>
    <x:row r="665">
      <x:c r="A665" s="28" t="n">
        <x:v>101.73</x:v>
      </x:c>
      <x:c r="B665" s="28" t="n">
        <x:v>538905.781947</x:v>
      </x:c>
    </x:row>
    <x:row r="666">
      <x:c r="A666" s="28" t="n">
        <x:v>100.29</x:v>
      </x:c>
      <x:c r="B666" s="28" t="n">
        <x:v>388867.961418</x:v>
      </x:c>
    </x:row>
    <x:row r="667">
      <x:c r="A667" s="28" t="n">
        <x:v>103.55</x:v>
      </x:c>
      <x:c r="B667" s="28" t="n">
        <x:v>375309.08201199997</x:v>
      </x:c>
    </x:row>
    <x:row r="668">
      <x:c r="A668" s="28" t="n">
        <x:v>103.7</x:v>
      </x:c>
      <x:c r="B668" s="28" t="n">
        <x:v>364689.054991</x:v>
      </x:c>
    </x:row>
    <x:row r="669">
      <x:c r="A669" s="28" t="n">
        <x:v>104.35</x:v>
      </x:c>
      <x:c r="B669" s="28" t="n">
        <x:v>398677.396998</x:v>
      </x:c>
    </x:row>
    <x:row r="670">
      <x:c r="A670" s="28" t="n">
        <x:v>100.32</x:v>
      </x:c>
      <x:c r="B670" s="28" t="n">
        <x:v>381335.196055</x:v>
      </x:c>
    </x:row>
    <x:row r="671">
      <x:c r="A671" s="28" t="n">
        <x:v>101.74</x:v>
      </x:c>
      <x:c r="B671" s="28" t="n">
        <x:v>332272.8296378</x:v>
      </x:c>
    </x:row>
    <x:row r="672">
      <x:c r="A672" s="28" t="n">
        <x:v>104.31</x:v>
      </x:c>
      <x:c r="B672" s="28" t="n">
        <x:v>356898.483031</x:v>
      </x:c>
    </x:row>
    <x:row r="673">
      <x:c r="A673" s="28" t="n">
        <x:v>104.78</x:v>
      </x:c>
      <x:c r="B673" s="28" t="n">
        <x:v>327642.143098</x:v>
      </x:c>
    </x:row>
    <x:row r="674">
      <x:c r="A674" s="28" t="n">
        <x:v>103.07</x:v>
      </x:c>
      <x:c r="B674" s="28" t="n">
        <x:v>512725.7729758</x:v>
      </x:c>
    </x:row>
    <x:row r="675">
      <x:c r="A675" s="28" t="n">
        <x:v>107.95</x:v>
      </x:c>
      <x:c r="B675" s="28" t="n">
        <x:v>369206.789547</x:v>
      </x:c>
    </x:row>
    <x:row r="676">
      <x:c r="A676" s="28" t="n">
        <x:v>106.49</x:v>
      </x:c>
      <x:c r="B676" s="28" t="n">
        <x:v>315798.180924</x:v>
      </x:c>
    </x:row>
    <x:row r="677">
      <x:c r="A677" s="28" t="n">
        <x:v>105.18</x:v>
      </x:c>
      <x:c r="B677" s="28" t="n">
        <x:v>747430.1471275</x:v>
      </x:c>
    </x:row>
    <x:row r="678">
      <x:c r="A678" s="28" t="n">
        <x:v>104.06</x:v>
      </x:c>
      <x:c r="B678" s="28" t="n">
        <x:v>557291.4975265</x:v>
      </x:c>
    </x:row>
    <x:row r="679">
      <x:c r="A679" s="28" t="n">
        <x:v>101.73</x:v>
      </x:c>
      <x:c r="B679" s="28" t="n">
        <x:v>584867.15114</x:v>
      </x:c>
    </x:row>
    <x:row r="680">
      <x:c r="A680" s="28" t="n">
        <x:v>97.86</x:v>
      </x:c>
      <x:c r="B680" s="28" t="n">
        <x:v>506826.7949305</x:v>
      </x:c>
    </x:row>
    <x:row r="681">
      <x:c r="A681" s="28" t="n">
        <x:v>97.34</x:v>
      </x:c>
      <x:c r="B681" s="28" t="n">
        <x:v>359701.53298899997</x:v>
      </x:c>
    </x:row>
    <x:row r="682">
      <x:c r="A682" s="28" t="n">
        <x:v>97.57</x:v>
      </x:c>
      <x:c r="B682" s="28" t="n">
        <x:v>372116.544964</x:v>
      </x:c>
    </x:row>
    <x:row r="683">
      <x:c r="A683" s="28" t="n">
        <x:v>94.35</x:v>
      </x:c>
      <x:c r="B683" s="28" t="n">
        <x:v>379329.9530773</x:v>
      </x:c>
    </x:row>
    <x:row r="684">
      <x:c r="A684" s="28" t="n">
        <x:v>95.39</x:v>
      </x:c>
      <x:c r="B684" s="28" t="n">
        <x:v>412250.075007</x:v>
      </x:c>
    </x:row>
    <x:row r="685">
      <x:c r="A685" s="28" t="n">
        <x:v>92.18</x:v>
      </x:c>
      <x:c r="B685" s="28" t="n">
        <x:v>564382.847851</x:v>
      </x:c>
    </x:row>
    <x:row r="686">
      <x:c r="A686" s="28" t="n">
        <x:v>93.07</x:v>
      </x:c>
      <x:c r="B686" s="28" t="n">
        <x:v>479500.843061</x:v>
      </x:c>
    </x:row>
    <x:row r="687">
      <x:c r="A687" s="28" t="n">
        <x:v>93.6</x:v>
      </x:c>
      <x:c r="B687" s="28" t="n">
        <x:v>598183.114508</x:v>
      </x:c>
    </x:row>
    <x:row r="688">
      <x:c r="A688" s="28" t="n">
        <x:v>91.17</x:v>
      </x:c>
      <x:c r="B688" s="28" t="n">
        <x:v>599093.9157257</x:v>
      </x:c>
    </x:row>
    <x:row r="689">
      <x:c r="A689" s="28" t="n">
        <x:v>90.33</x:v>
      </x:c>
      <x:c r="B689" s="28" t="n">
        <x:v>641480.757266</x:v>
      </x:c>
    </x:row>
    <x:row r="690">
      <x:c r="A690" s="28" t="n">
        <x:v>81.27</x:v>
      </x:c>
      <x:c r="B690" s="28" t="n">
        <x:v>528403.680064</x:v>
      </x:c>
    </x:row>
    <x:row r="691">
      <x:c r="A691" s="28" t="n">
        <x:v>81.06</x:v>
      </x:c>
      <x:c r="B691" s="28" t="n">
        <x:v>459715.26616</x:v>
      </x:c>
    </x:row>
    <x:row r="692">
      <x:c r="A692" s="28" t="n">
        <x:v>78.71</x:v>
      </x:c>
      <x:c r="B692" s="28" t="n">
        <x:v>718799.9390395</x:v>
      </x:c>
    </x:row>
    <x:row r="693">
      <x:c r="A693" s="28" t="n">
        <x:v>77.85</x:v>
      </x:c>
      <x:c r="B693" s="28" t="n">
        <x:v>552505.750307</x:v>
      </x:c>
    </x:row>
    <x:row r="694">
      <x:c r="A694" s="28" t="n">
        <x:v>75.64</x:v>
      </x:c>
      <x:c r="B694" s="28" t="n">
        <x:v>620876.340058</x:v>
      </x:c>
    </x:row>
    <x:row r="695">
      <x:c r="A695" s="28" t="n">
        <x:v>65.89</x:v>
      </x:c>
      <x:c r="B695" s="28" t="n">
        <x:v>635445.153317</x:v>
      </x:c>
    </x:row>
    <x:row r="696">
      <x:c r="A696" s="28" t="n">
        <x:v>60.01</x:v>
      </x:c>
      <x:c r="B696" s="28" t="n">
        <x:v>580542.178879</x:v>
      </x:c>
    </x:row>
    <x:row r="697">
      <x:c r="A697" s="28" t="n">
        <x:v>56.43</x:v>
      </x:c>
      <x:c r="B697" s="28" t="n">
        <x:v>779966.499188</x:v>
      </x:c>
    </x:row>
    <x:row r="698">
      <x:c r="A698" s="28" t="n">
        <x:v>56.78</x:v>
      </x:c>
      <x:c r="B698" s="28" t="n">
        <x:v>1064977.9730725</x:v>
      </x:c>
    </x:row>
    <x:row r="699">
      <x:c r="A699" s="28" t="n">
        <x:v>54.14</x:v>
      </x:c>
      <x:c r="B699" s="28" t="n">
        <x:v>912970.533204</x:v>
      </x:c>
    </x:row>
    <x:row r="700">
      <x:c r="A700" s="28" t="n">
        <x:v>50.05</x:v>
      </x:c>
      <x:c r="B700" s="28" t="n">
        <x:v>569267.29796</x:v>
      </x:c>
    </x:row>
    <x:row r="701">
      <x:c r="A701" s="28" t="n">
        <x:v>45.26</x:v>
      </x:c>
      <x:c r="B701" s="28" t="n">
        <x:v>416937.181925</x:v>
      </x:c>
    </x:row>
    <x:row r="702">
      <x:c r="A702" s="28" t="n">
        <x:v>44.12</x:v>
      </x:c>
      <x:c r="B702" s="28" t="n">
        <x:v>343062.160973</x:v>
      </x:c>
    </x:row>
    <x:row r="703">
      <x:c r="A703" s="28" t="n">
        <x:v>48.45</x:v>
      </x:c>
      <x:c r="B703" s="28" t="n">
        <x:v>451923.147059</x:v>
      </x:c>
    </x:row>
    <x:row r="704">
      <x:c r="A704" s="28" t="n">
        <x:v>50.06</x:v>
      </x:c>
      <x:c r="B704" s="28" t="n">
        <x:v>400825.9849177</x:v>
      </x:c>
    </x:row>
    <x:row r="705">
      <x:c r="A705" s="28" t="n">
        <x:v>52.66</x:v>
      </x:c>
      <x:c r="B705" s="28" t="n">
        <x:v>420740.903983</x:v>
      </x:c>
    </x:row>
    <x:row r="706">
      <x:c r="A706" s="28" t="n">
        <x:v>49.61</x:v>
      </x:c>
      <x:c r="B706" s="28" t="n">
        <x:v>463723.974873</x:v>
      </x:c>
    </x:row>
    <x:row r="707">
      <x:c r="A707" s="28" t="n">
        <x:v>47.12</x:v>
      </x:c>
      <x:c r="B707" s="28" t="n">
        <x:v>382588.6690535</x:v>
      </x:c>
    </x:row>
    <x:row r="708">
      <x:c r="A708" s="28" t="n">
        <x:v>44.63</x:v>
      </x:c>
      <x:c r="B708" s="28" t="n">
        <x:v>398629.999994</x:v>
      </x:c>
    </x:row>
    <x:row r="709">
      <x:c r="A709" s="28" t="n">
        <x:v>47.03</x:v>
      </x:c>
      <x:c r="B709" s="28" t="n">
        <x:v>407369.722015</x:v>
      </x:c>
    </x:row>
    <x:row r="710">
      <x:c r="A710" s="28" t="n">
        <x:v>48.66</x:v>
      </x:c>
      <x:c r="B710" s="28" t="n">
        <x:v>437878.834978</x:v>
      </x:c>
    </x:row>
    <x:row r="711">
      <x:c r="A711" s="28" t="n">
        <x:v>55.71</x:v>
      </x:c>
      <x:c r="B711" s="28" t="n">
        <x:v>456303.236748</x:v>
      </x:c>
    </x:row>
    <x:row r="712">
      <x:c r="A712" s="28" t="n">
        <x:v>56.59</x:v>
      </x:c>
      <x:c r="B712" s="28" t="n">
        <x:v>392147.042002</x:v>
      </x:c>
    </x:row>
    <x:row r="713">
      <x:c r="A713" s="28" t="n">
        <x:v>58.55</x:v>
      </x:c>
      <x:c r="B713" s="28" t="n">
        <x:v>398724.330055</x:v>
      </x:c>
    </x:row>
    <x:row r="714">
      <x:c r="A714" s="28" t="n">
        <x:v>60.38</x:v>
      </x:c>
      <x:c r="B714" s="28" t="n">
        <x:v>509493.227021</x:v>
      </x:c>
    </x:row>
    <x:row r="715">
      <x:c r="A715" s="28" t="n">
        <x:v>59.23</x:v>
      </x:c>
      <x:c r="B715" s="28" t="n">
        <x:v>524864.051063</x:v>
      </x:c>
    </x:row>
    <x:row r="716">
      <x:c r="A716" s="28" t="n">
        <x:v>60.25</x:v>
      </x:c>
      <x:c r="B716" s="28" t="n">
        <x:v>560519.530038</x:v>
      </x:c>
    </x:row>
    <x:row r="717">
      <x:c r="A717" s="28" t="n">
        <x:v>58</x:v>
      </x:c>
      <x:c r="B717" s="28" t="n">
        <x:v>608994.6461083</x:v>
      </x:c>
    </x:row>
    <x:row r="718">
      <x:c r="A718" s="28" t="n">
        <x:v>61.36</x:v>
      </x:c>
      <x:c r="B718" s="28" t="n">
        <x:v>641435.3719983</x:v>
      </x:c>
    </x:row>
    <x:row r="719">
      <x:c r="A719" s="28" t="n">
        <x:v>60.01</x:v>
      </x:c>
      <x:c r="B719" s="28" t="n">
        <x:v>672637.824072</x:v>
      </x:c>
    </x:row>
    <x:row r="720">
      <x:c r="A720" s="28" t="n">
        <x:v>60.01</x:v>
      </x:c>
      <x:c r="B720" s="28" t="n">
        <x:v>701208.22895</x:v>
      </x:c>
    </x:row>
    <x:row r="721">
      <x:c r="A721" s="28" t="n">
        <x:v>52.74</x:v>
      </x:c>
      <x:c r="B721" s="28" t="n">
        <x:v>643986.381178</x:v>
      </x:c>
    </x:row>
    <x:row r="722">
      <x:c r="A722" s="28" t="n">
        <x:v>50.9</x:v>
      </x:c>
      <x:c r="B722" s="28" t="n">
        <x:v>584042.727022</x:v>
      </x:c>
    </x:row>
    <x:row r="723">
      <x:c r="A723" s="28" t="n">
        <x:v>49.27</x:v>
      </x:c>
      <x:c r="B723" s="28" t="n">
        <x:v>631385.408886</x:v>
      </x:c>
    </x:row>
    <x:row r="724">
      <x:c r="A724" s="28" t="n">
        <x:v>47.97</x:v>
      </x:c>
      <x:c r="B724" s="28" t="n">
        <x:v>594977.6665523</x:v>
      </x:c>
    </x:row>
    <x:row r="725">
      <x:c r="A725" s="28" t="n">
        <x:v>45.25</x:v>
      </x:c>
      <x:c r="B725" s="28" t="n">
        <x:v>811119.83411</x:v>
      </x:c>
    </x:row>
    <x:row r="726">
      <x:c r="A726" s="28" t="n">
        <x:v>40.45</x:v>
      </x:c>
      <x:c r="B726" s="28" t="n">
        <x:v>653281.208151</x:v>
      </x:c>
    </x:row>
    <x:row r="727">
      <x:c r="A727" s="28" t="n">
        <x:v>42.47</x:v>
      </x:c>
      <x:c r="B727" s="28" t="n">
        <x:v>548043.327354</x:v>
      </x:c>
    </x:row>
    <x:row r="728">
      <x:c r="A728" s="28" t="n">
        <x:v>46.3</x:v>
      </x:c>
      <x:c r="B728" s="28" t="n">
        <x:v>879033.0925</x:v>
      </x:c>
    </x:row>
    <x:row r="729">
      <x:c r="A729" s="28" t="n">
        <x:v>45.92</x:v>
      </x:c>
      <x:c r="B729" s="28" t="n">
        <x:v>677312.236066</x:v>
      </x:c>
    </x:row>
    <x:row r="730">
      <x:c r="A730" s="28" t="n">
        <x:v>44.07</x:v>
      </x:c>
      <x:c r="B730" s="28" t="n">
        <x:v>688405.190061</x:v>
      </x:c>
    </x:row>
    <x:row r="731">
      <x:c r="A731" s="28" t="n">
        <x:v>45.54</x:v>
      </x:c>
      <x:c r="B731" s="28" t="n">
        <x:v>830719.387744</x:v>
      </x:c>
    </x:row>
    <x:row r="732">
      <x:c r="A732" s="28" t="n">
        <x:v>49.46</x:v>
      </x:c>
      <x:c r="B732" s="28" t="n">
        <x:v>603066.030064</x:v>
      </x:c>
    </x:row>
    <x:row r="733">
      <x:c r="A733" s="28" t="n">
        <x:v>46.63</x:v>
      </x:c>
      <x:c r="B733" s="28" t="n">
        <x:v>688198.106351</x:v>
      </x:c>
    </x:row>
    <x:row r="734">
      <x:c r="A734" s="28" t="n">
        <x:v>45.84</x:v>
      </x:c>
      <x:c r="B734" s="28" t="n">
        <x:v>660308.361186</x:v>
      </x:c>
    </x:row>
    <x:row r="735">
      <x:c r="A735" s="28" t="n">
        <x:v>43.19</x:v>
      </x:c>
      <x:c r="B735" s="28" t="n">
        <x:v>649914.352338</x:v>
      </x:c>
    </x:row>
    <x:row r="736">
      <x:c r="A736" s="28" t="n">
        <x:v>40.69</x:v>
      </x:c>
      <x:c r="B736" s="28" t="n">
        <x:v>626674.025055</x:v>
      </x:c>
    </x:row>
    <x:row r="737">
      <x:c r="A737" s="28" t="n">
        <x:v>40.55</x:v>
      </x:c>
      <x:c r="B737" s="28" t="n">
        <x:v>560452.567301</x:v>
      </x:c>
    </x:row>
    <x:row r="738">
      <x:c r="A738" s="28" t="n">
        <x:v>41.22</x:v>
      </x:c>
      <x:c r="B738" s="28" t="n">
        <x:v>658917.83013</x:v>
      </x:c>
    </x:row>
    <x:row r="739">
      <x:c r="A739" s="28" t="n">
        <x:v>40.58</x:v>
      </x:c>
      <x:c r="B739" s="28" t="n">
        <x:v>857620.9426407</x:v>
      </x:c>
    </x:row>
    <x:row r="740">
      <x:c r="A740" s="28" t="n">
        <x:v>37.64</x:v>
      </x:c>
      <x:c r="B740" s="28" t="n">
        <x:v>822334.708983</x:v>
      </x:c>
    </x:row>
    <x:row r="741">
      <x:c r="A741" s="28" t="n">
        <x:v>37.13</x:v>
      </x:c>
      <x:c r="B741" s="28" t="n">
        <x:v>16433.394</x:v>
      </x:c>
    </x:row>
    <x:row r="742">
      <x:c r="A742" s="28" t="n">
        <x:v>33.29</x:v>
      </x:c>
      <x:c r="B742" s="28" t="n">
        <x:v>653504.3669428</x:v>
      </x:c>
    </x:row>
    <x:row r="743">
      <x:c r="A743" s="28" t="n">
        <x:v>30.42</x:v>
      </x:c>
      <x:c r="B743" s="28" t="n">
        <x:v>660045.317135</x:v>
      </x:c>
    </x:row>
    <x:row r="744">
      <x:c r="A744" s="28" t="n">
        <x:v>28.47</x:v>
      </x:c>
      <x:c r="B744" s="28" t="n">
        <x:v>630929.75099</x:v>
      </x:c>
    </x:row>
    <x:row r="745">
      <x:c r="A745" s="28" t="n">
        <x:v>30.31</x:v>
      </x:c>
      <x:c r="B745" s="28" t="n">
        <x:v>658090.687097</x:v>
      </x:c>
    </x:row>
    <x:row r="746">
      <x:c r="A746" s="28" t="n">
        <x:v>29.32</x:v>
      </x:c>
      <x:c r="B746" s="28" t="n">
        <x:v>698152.0698755</x:v>
      </x:c>
    </x:row>
    <x:row r="747">
      <x:c r="A747" s="28" t="n">
        <x:v>30.77</x:v>
      </x:c>
      <x:c r="B747" s="28" t="n">
        <x:v>570072.678149</x:v>
      </x:c>
    </x:row>
    <x:row r="748">
      <x:c r="A748" s="28" t="n">
        <x:v>30.35</x:v>
      </x:c>
      <x:c r="B748" s="28" t="n">
        <x:v>675573.377814</x:v>
      </x:c>
    </x:row>
    <x:row r="749">
      <x:c r="A749" s="28" t="n">
        <x:v>34.39</x:v>
      </x:c>
      <x:c r="B749" s="28" t="n">
        <x:v>897927.643296</x:v>
      </x:c>
    </x:row>
    <x:row r="750">
      <x:c r="A750" s="28" t="n">
        <x:v>37.9</x:v>
      </x:c>
      <x:c r="B750" s="28" t="n">
        <x:v>738126.524119</x:v>
      </x:c>
    </x:row>
    <x:row r="751">
      <x:c r="A751" s="28" t="n">
        <x:v>38.14</x:v>
      </x:c>
      <x:c r="B751" s="28" t="n">
        <x:v>633524.200062</x:v>
      </x:c>
    </x:row>
    <x:row r="752">
      <x:c r="A752" s="28" t="n">
        <x:v>36.94</x:v>
      </x:c>
      <x:c r="B752" s="28" t="n">
        <x:v>617374.3379607</x:v>
      </x:c>
    </x:row>
    <x:row r="753">
      <x:c r="A753" s="28" t="n">
        <x:v>37.74</x:v>
      </x:c>
      <x:c r="B753" s="28" t="n">
        <x:v>744784.8430795</x:v>
      </x:c>
    </x:row>
    <x:row r="754">
      <x:c r="A754" s="28" t="n">
        <x:v>42.12</x:v>
      </x:c>
      <x:c r="B754" s="28" t="n">
        <x:v>651657.0342615</x:v>
      </x:c>
    </x:row>
    <x:row r="755">
      <x:c r="A755" s="28" t="n">
        <x:v>39.74</x:v>
      </x:c>
      <x:c r="B755" s="28" t="n">
        <x:v>1345920.6048929</x:v>
      </x:c>
    </x:row>
    <x:row r="756">
      <x:c r="A756" s="28" t="n">
        <x:v>44.58</x:v>
      </x:c>
      <x:c r="B756" s="28" t="n">
        <x:v>761422.5161262</x:v>
      </x:c>
    </x:row>
    <x:row r="757">
      <x:c r="A757" s="28" t="n">
        <x:v>46.64</x:v>
      </x:c>
      <x:c r="B757" s="28" t="n">
        <x:v>603394.2070997</x:v>
      </x:c>
    </x:row>
    <x:row r="758">
      <x:c r="A758" s="28" t="n">
        <x:v>48.12</x:v>
      </x:c>
      <x:c r="B758" s="28" t="n">
        <x:v>671232.9593407</x:v>
      </x:c>
    </x:row>
    <x:row r="759">
      <x:c r="A759" s="28" t="n">
        <x:v>48.04</x:v>
      </x:c>
      <x:c r="B759" s="28" t="n">
        <x:v>606377.2052165</x:v>
      </x:c>
    </x:row>
    <x:row r="760">
      <x:c r="A760" s="28" t="n">
        <x:v>49.36</x:v>
      </x:c>
      <x:c r="B760" s="28" t="n">
        <x:v>752452.419172</x:v>
      </x:c>
    </x:row>
    <x:row r="761">
      <x:c r="A761" s="28" t="n">
        <x:v>48</x:v>
      </x:c>
      <x:c r="B761" s="28" t="n">
        <x:v>737897.438279</x:v>
      </x:c>
    </x:row>
    <x:row r="762">
      <x:c r="A762" s="28" t="n">
        <x:v>49.34</x:v>
      </x:c>
      <x:c r="B762" s="28" t="n">
        <x:v>559653.337429</x:v>
      </x:c>
    </x:row>
    <x:row r="763">
      <x:c r="A763" s="28" t="n">
        <x:v>49.85</x:v>
      </x:c>
      <x:c r="B763" s="28" t="n">
        <x:v>632489.476942</x:v>
      </x:c>
    </x:row>
    <x:row r="764">
      <x:c r="A764" s="28" t="n">
        <x:v>46.73</x:v>
      </x:c>
      <x:c r="B764" s="28" t="n">
        <x:v>728011.558041</x:v>
      </x:c>
    </x:row>
    <x:row r="765">
      <x:c r="A765" s="28" t="n">
        <x:v>44.73</x:v>
      </x:c>
      <x:c r="B765" s="28" t="n">
        <x:v>688436.1450485</x:v>
      </x:c>
    </x:row>
    <x:row r="766">
      <x:c r="A766" s="28" t="n">
        <x:v>41.54</x:v>
      </x:c>
      <x:c r="B766" s="28" t="n">
        <x:v>669585.8378729</x:v>
      </x:c>
    </x:row>
    <x:row r="767">
      <x:c r="A767" s="28" t="n">
        <x:v>41.92</x:v>
      </x:c>
      <x:c r="B767" s="28" t="n">
        <x:v>622883.098161</x:v>
      </x:c>
    </x:row>
    <x:row r="768">
      <x:c r="A768" s="28" t="n">
        <x:v>41.75</x:v>
      </x:c>
      <x:c r="B768" s="28" t="n">
        <x:v>658457.436112</x:v>
      </x:c>
    </x:row>
    <x:row r="769">
      <x:c r="A769" s="28" t="n">
        <x:v>46.57</x:v>
      </x:c>
      <x:c r="B769" s="28" t="n">
        <x:v>718671.651353</x:v>
      </x:c>
    </x:row>
    <x:row r="770">
      <x:c r="A770" s="28" t="n">
        <x:v>46.8</x:v>
      </x:c>
      <x:c r="B770" s="28" t="n">
        <x:v>714866.233843</x:v>
      </x:c>
    </x:row>
    <x:row r="771">
      <x:c r="A771" s="28" t="n">
        <x:v>45.88</x:v>
      </x:c>
      <x:c r="B771" s="28" t="n">
        <x:v>658969.026968</x:v>
      </x:c>
    </x:row>
    <x:row r="772">
      <x:c r="A772" s="28" t="n">
        <x:v>43.85</x:v>
      </x:c>
      <x:c r="B772" s="28" t="n">
        <x:v>568324.812986</x:v>
      </x:c>
    </x:row>
    <x:row r="773">
      <x:c r="A773" s="28" t="n">
        <x:v>45.33</x:v>
      </x:c>
      <x:c r="B773" s="28" t="n">
        <x:v>666928.400013</x:v>
      </x:c>
    </x:row>
    <x:row r="774">
      <x:c r="A774" s="28" t="n">
        <x:v>44.65</x:v>
      </x:c>
      <x:c r="B774" s="28" t="n">
        <x:v>587908.3278165</x:v>
      </x:c>
    </x:row>
    <x:row r="775">
      <x:c r="A775" s="28" t="n">
        <x:v>48.8</x:v>
      </x:c>
      <x:c r="B775" s="28" t="n">
        <x:v>833060.55889</x:v>
      </x:c>
    </x:row>
    <x:row r="776">
      <x:c r="A776" s="28" t="n">
        <x:v>50.61</x:v>
      </x:c>
      <x:c r="B776" s="28" t="n">
        <x:v>669453.5420583</x:v>
      </x:c>
    </x:row>
    <x:row r="777">
      <x:c r="A777" s="28" t="n">
        <x:v>49.71</x:v>
      </x:c>
      <x:c r="B777" s="28" t="n">
        <x:v>544361.4798829</x:v>
      </x:c>
    </x:row>
    <x:row r="778">
      <x:c r="A778" s="28" t="n">
        <x:v>45.32</x:v>
      </x:c>
      <x:c r="B778" s="28" t="n">
        <x:v>969033.618953</x:v>
      </x:c>
    </x:row>
    <x:row r="779">
      <x:c r="A779" s="28" t="n">
        <x:v>44.96</x:v>
      </x:c>
      <x:c r="B779" s="28" t="n">
        <x:v>767439.628434</x:v>
      </x:c>
    </x:row>
    <x:row r="780">
      <x:c r="A780" s="28" t="n">
        <x:v>43.29</x:v>
      </x:c>
      <x:c r="B780" s="28" t="n">
        <x:v>735723.172977</x:v>
      </x:c>
    </x:row>
    <x:row r="781">
      <x:c r="A781" s="28" t="n">
        <x:v>51.7</x:v>
      </x:c>
      <x:c r="B781" s="28" t="n">
        <x:v>853454.930795</x:v>
      </x:c>
    </x:row>
    <x:row r="782">
      <x:c r="A782" s="28" t="n">
        <x:v>50.84</x:v>
      </x:c>
      <x:c r="B782" s="28" t="n">
        <x:v>674077.382905</x:v>
      </x:c>
    </x:row>
    <x:row r="783">
      <x:c r="A783" s="28" t="n">
        <x:v>51.01</x:v>
      </x:c>
      <x:c r="B783" s="28" t="n">
        <x:v>829763.2190675</x:v>
      </x:c>
    </x:row>
    <x:row r="784">
      <x:c r="A784" s="28" t="n">
        <x:v>52.22</x:v>
      </x:c>
      <x:c r="B784" s="28" t="n">
        <x:v>1080402.388032</x:v>
      </x:c>
    </x:row>
    <x:row r="785">
      <x:c r="A785" s="28" t="n">
        <x:v>52.82</x:v>
      </x:c>
      <x:c r="B785" s="28" t="n">
        <x:v>842475.490118</x:v>
      </x:c>
    </x:row>
    <x:row r="786">
      <x:c r="A786" s="28" t="n">
        <x:v>53.75</x:v>
      </x:c>
      <x:c r="B786" s="28" t="n">
        <x:v>1402306.370834</x:v>
      </x:c>
    </x:row>
    <x:row r="787">
      <x:c r="A787" s="28" t="n">
        <x:v>52.33</x:v>
      </x:c>
      <x:c r="B787" s="28" t="n">
        <x:v>725703.6910875</x:v>
      </x:c>
    </x:row>
    <x:row r="788">
      <x:c r="A788" s="28" t="n">
        <x:v>53.24</x:v>
      </x:c>
      <x:c r="B788" s="28" t="n">
        <x:v>576515.5369877</x:v>
      </x:c>
    </x:row>
    <x:row r="789">
      <x:c r="A789" s="28" t="n">
        <x:v>53.9</x:v>
      </x:c>
      <x:c r="B789" s="28" t="n">
        <x:v>961777.382874</x:v>
      </x:c>
    </x:row>
    <x:row r="790">
      <x:c r="A790" s="28" t="n">
        <x:v>52.19</x:v>
      </x:c>
      <x:c r="B790" s="28" t="n">
        <x:v>739431.213302</x:v>
      </x:c>
    </x:row>
    <x:row r="791">
      <x:c r="A791" s="28" t="n">
        <x:v>52.96</x:v>
      </x:c>
      <x:c r="B791" s="28" t="n">
        <x:v>794314.4320675</x:v>
      </x:c>
    </x:row>
    <x:row r="792">
      <x:c r="A792" s="28" t="n">
        <x:v>53.33</x:v>
      </x:c>
      <x:c r="B792" s="28" t="n">
        <x:v>882639.776274</x:v>
      </x:c>
    </x:row>
    <x:row r="793">
      <x:c r="A793" s="28" t="n">
        <x:v>48.75</x:v>
      </x:c>
      <x:c r="B793" s="28" t="n">
        <x:v>653901.1919827</x:v>
      </x:c>
    </x:row>
    <x:row r="794">
      <x:c r="A794" s="28" t="n">
        <x:v>48.34</x:v>
      </x:c>
      <x:c r="B794" s="28" t="n">
        <x:v>815621.887369</x:v>
      </x:c>
    </x:row>
    <x:row r="795">
      <x:c r="A795" s="28" t="n">
        <x:v>47.02</x:v>
      </x:c>
      <x:c r="B795" s="28" t="n">
        <x:v>746620.926177</x:v>
      </x:c>
    </x:row>
    <x:row r="796">
      <x:c r="A796" s="28" t="n">
        <x:v>47.02</x:v>
      </x:c>
      <x:c r="B796" s="28" t="n">
        <x:v>784103.265042</x:v>
      </x:c>
    </x:row>
    <x:row r="797">
      <x:c r="A797" s="28" t="n">
        <x:v>53.19</x:v>
      </x:c>
      <x:c r="B797" s="28" t="n">
        <x:v>740889.486829</x:v>
      </x:c>
    </x:row>
    <x:row r="798">
      <x:c r="A798" s="28" t="n">
        <x:v>50.26</x:v>
      </x:c>
      <x:c r="B798" s="28" t="n">
        <x:v>675804.0219027</x:v>
      </x:c>
    </x:row>
    <x:row r="799">
      <x:c r="A799" s="28" t="n">
        <x:v>49.22</x:v>
      </x:c>
      <x:c r="B799" s="28" t="n">
        <x:v>781159.2829995</x:v>
      </x:c>
    </x:row>
    <x:row r="800">
      <x:c r="A800" s="28" t="n">
        <x:v>47.65</x:v>
      </x:c>
      <x:c r="B800" s="28" t="n">
        <x:v>907324.094113</x:v>
      </x:c>
    </x:row>
    <x:row r="801">
      <x:c r="A801" s="28" t="n">
        <x:v>46.46</x:v>
      </x:c>
      <x:c r="B801" s="28" t="n">
        <x:v>776307.495015</x:v>
      </x:c>
    </x:row>
    <x:row r="802">
      <x:c r="A802" s="28" t="n">
        <x:v>49.58</x:v>
      </x:c>
      <x:c r="B802" s="28" t="n">
        <x:v>984511.1521135</x:v>
      </x:c>
    </x:row>
    <x:row r="803">
      <x:c r="A803" s="28" t="n">
        <x:v>48.32</x:v>
      </x:c>
      <x:c r="B803" s="28" t="n">
        <x:v>766859.172845</x:v>
      </x:c>
    </x:row>
    <x:row r="804">
      <x:c r="A804" s="28" t="n">
        <x:v>45.8</x:v>
      </x:c>
      <x:c r="B804" s="28" t="n">
        <x:v>842979.8370823</x:v>
      </x:c>
    </x:row>
    <x:row r="805">
      <x:c r="A805" s="28" t="n">
        <x:v>46.41</x:v>
      </x:c>
      <x:c r="B805" s="28" t="n">
        <x:v>729412.959849</x:v>
      </x:c>
    </x:row>
    <x:row r="806">
      <x:c r="A806" s="28" t="n">
        <x:v>44.24</x:v>
      </x:c>
      <x:c r="B806" s="28" t="n">
        <x:v>791146.393731</x:v>
      </x:c>
    </x:row>
    <x:row r="807">
      <x:c r="A807" s="28" t="n">
        <x:v>44.25</x:v>
      </x:c>
      <x:c r="B807" s="28" t="n">
        <x:v>805792.302193</x:v>
      </x:c>
    </x:row>
    <x:row r="808">
      <x:c r="A808" s="28" t="n">
        <x:v>46.06</x:v>
      </x:c>
      <x:c r="B808" s="28" t="n">
        <x:v>629651.3629294999</x:v>
      </x:c>
    </x:row>
    <x:row r="809">
      <x:c r="A809" s="28" t="n">
        <x:v>47.1</x:v>
      </x:c>
      <x:c r="B809" s="28" t="n">
        <x:v>767978.778078</x:v>
      </x:c>
    </x:row>
    <x:row r="810">
      <x:c r="A810" s="28" t="n">
        <x:v>47.77</x:v>
      </x:c>
      <x:c r="B810" s="28" t="n">
        <x:v>713581.632609</x:v>
      </x:c>
    </x:row>
    <x:row r="811">
      <x:c r="A811" s="28" t="n">
        <x:v>50.21</x:v>
      </x:c>
      <x:c r="B811" s="28" t="n">
        <x:v>885856.8408705</x:v>
      </x:c>
    </x:row>
    <x:row r="815">
      <x:c r="A815" s="14" t="str">
        <x:v>12. Scatter total_onpromotion vs total_transactions trước tiền xử lý</x:v>
      </x:c>
    </x:row>
    <x:row r="816">
      <x:c r="A816" s="22" t="str">
        <x:v>total_onpromotion</x:v>
      </x:c>
      <x:c r="B816" s="22" t="str">
        <x:v>total_transactions</x:v>
      </x:c>
    </x:row>
    <x:row r="817">
      <x:c r="A817" s="28" t="n">
        <x:v>0</x:v>
      </x:c>
      <x:c r="B817" s="28" t="n">
        <x:v>770</x:v>
      </x:c>
    </x:row>
    <x:row r="818">
      <x:c r="A818" s="28" t="n">
        <x:v>0</x:v>
      </x:c>
      <x:c r="B818" s="28" t="n">
        <x:v>75597</x:v>
      </x:c>
    </x:row>
    <x:row r="819">
      <x:c r="A819" s="28" t="n">
        <x:v>0</x:v>
      </x:c>
      <x:c r="B819" s="28" t="n">
        <x:v>86306</x:v>
      </x:c>
    </x:row>
    <x:row r="820">
      <x:c r="A820" s="28" t="n">
        <x:v>0</x:v>
      </x:c>
      <x:c r="B820" s="28" t="n">
        <x:v>88558</x:v>
      </x:c>
    </x:row>
    <x:row r="821">
      <x:c r="A821" s="28" t="n">
        <x:v>0</x:v>
      </x:c>
      <x:c r="B821" s="28" t="n">
        <x:v>71273</x:v>
      </x:c>
    </x:row>
    <x:row r="822">
      <x:c r="A822" s="28" t="n">
        <x:v>0</x:v>
      </x:c>
      <x:c r="B822" s="28" t="n">
        <x:v>70268</x:v>
      </x:c>
    </x:row>
    <x:row r="823">
      <x:c r="A823" s="28" t="n">
        <x:v>0</x:v>
      </x:c>
      <x:c r="B823" s="28" t="n">
        <x:v>75291</x:v>
      </x:c>
    </x:row>
    <x:row r="824">
      <x:c r="A824" s="28" t="n">
        <x:v>0</x:v>
      </x:c>
      <x:c r="B824" s="28" t="n">
        <x:v>71808</x:v>
      </x:c>
    </x:row>
    <x:row r="825">
      <x:c r="A825" s="28" t="n">
        <x:v>0</x:v>
      </x:c>
      <x:c r="B825" s="28" t="n">
        <x:v>76437</x:v>
      </x:c>
    </x:row>
    <x:row r="826">
      <x:c r="A826" s="28" t="n">
        <x:v>0</x:v>
      </x:c>
      <x:c r="B826" s="28" t="n">
        <x:v>84125</x:v>
      </x:c>
    </x:row>
    <x:row r="827">
      <x:c r="A827" s="28" t="n">
        <x:v>0</x:v>
      </x:c>
      <x:c r="B827" s="28" t="n">
        <x:v>98616</x:v>
      </x:c>
    </x:row>
    <x:row r="828">
      <x:c r="A828" s="28" t="n">
        <x:v>0</x:v>
      </x:c>
      <x:c r="B828" s="28" t="n">
        <x:v>78231</x:v>
      </x:c>
    </x:row>
    <x:row r="829">
      <x:c r="A829" s="28" t="n">
        <x:v>0</x:v>
      </x:c>
      <x:c r="B829" s="28" t="n">
        <x:v>67393</x:v>
      </x:c>
    </x:row>
    <x:row r="830">
      <x:c r="A830" s="28" t="n">
        <x:v>0</x:v>
      </x:c>
      <x:c r="B830" s="28" t="n">
        <x:v>74145</x:v>
      </x:c>
    </x:row>
    <x:row r="831">
      <x:c r="A831" s="28" t="n">
        <x:v>0</x:v>
      </x:c>
      <x:c r="B831" s="28" t="n">
        <x:v>68469</x:v>
      </x:c>
    </x:row>
    <x:row r="832">
      <x:c r="A832" s="28" t="n">
        <x:v>0</x:v>
      </x:c>
      <x:c r="B832" s="28" t="n">
        <x:v>81678</x:v>
      </x:c>
    </x:row>
    <x:row r="833">
      <x:c r="A833" s="28" t="n">
        <x:v>0</x:v>
      </x:c>
      <x:c r="B833" s="28" t="n">
        <x:v>89183</x:v>
      </x:c>
    </x:row>
    <x:row r="834">
      <x:c r="A834" s="28" t="n">
        <x:v>0</x:v>
      </x:c>
      <x:c r="B834" s="28" t="n">
        <x:v>92166</x:v>
      </x:c>
    </x:row>
    <x:row r="835">
      <x:c r="A835" s="28" t="n">
        <x:v>0</x:v>
      </x:c>
      <x:c r="B835" s="28" t="n">
        <x:v>73119</x:v>
      </x:c>
    </x:row>
    <x:row r="836">
      <x:c r="A836" s="28" t="n">
        <x:v>0</x:v>
      </x:c>
      <x:c r="B836" s="28" t="n">
        <x:v>68917</x:v>
      </x:c>
    </x:row>
    <x:row r="837">
      <x:c r="A837" s="28" t="n">
        <x:v>0</x:v>
      </x:c>
      <x:c r="B837" s="28" t="n">
        <x:v>90548</x:v>
      </x:c>
    </x:row>
    <x:row r="838">
      <x:c r="A838" s="28" t="n">
        <x:v>0</x:v>
      </x:c>
      <x:c r="B838" s="28" t="n">
        <x:v>72563</x:v>
      </x:c>
    </x:row>
    <x:row r="839">
      <x:c r="A839" s="28" t="n">
        <x:v>0</x:v>
      </x:c>
      <x:c r="B839" s="28" t="n">
        <x:v>75625</x:v>
      </x:c>
    </x:row>
    <x:row r="840">
      <x:c r="A840" s="28" t="n">
        <x:v>0</x:v>
      </x:c>
      <x:c r="B840" s="28" t="n">
        <x:v>89031</x:v>
      </x:c>
    </x:row>
    <x:row r="841">
      <x:c r="A841" s="28" t="n">
        <x:v>0</x:v>
      </x:c>
      <x:c r="B841" s="28" t="n">
        <x:v>85230</x:v>
      </x:c>
    </x:row>
    <x:row r="842">
      <x:c r="A842" s="28" t="n">
        <x:v>0</x:v>
      </x:c>
      <x:c r="B842" s="28" t="n">
        <x:v>76921</x:v>
      </x:c>
    </x:row>
    <x:row r="843">
      <x:c r="A843" s="28" t="n">
        <x:v>0</x:v>
      </x:c>
      <x:c r="B843" s="28" t="n">
        <x:v>72282</x:v>
      </x:c>
    </x:row>
    <x:row r="844">
      <x:c r="A844" s="28" t="n">
        <x:v>0</x:v>
      </x:c>
      <x:c r="B844" s="28" t="n">
        <x:v>73386</x:v>
      </x:c>
    </x:row>
    <x:row r="845">
      <x:c r="A845" s="28" t="n">
        <x:v>0</x:v>
      </x:c>
      <x:c r="B845" s="28" t="n">
        <x:v>73179</x:v>
      </x:c>
    </x:row>
    <x:row r="846">
      <x:c r="A846" s="28" t="n">
        <x:v>0</x:v>
      </x:c>
      <x:c r="B846" s="28" t="n">
        <x:v>73403</x:v>
      </x:c>
    </x:row>
    <x:row r="847">
      <x:c r="A847" s="28" t="n">
        <x:v>0</x:v>
      </x:c>
      <x:c r="B847" s="28" t="n">
        <x:v>87501</x:v>
      </x:c>
    </x:row>
    <x:row r="848">
      <x:c r="A848" s="28" t="n">
        <x:v>0</x:v>
      </x:c>
      <x:c r="B848" s="28" t="n">
        <x:v>92132</x:v>
      </x:c>
    </x:row>
    <x:row r="849">
      <x:c r="A849" s="28" t="n">
        <x:v>0</x:v>
      </x:c>
      <x:c r="B849" s="28" t="n">
        <x:v>73261</x:v>
      </x:c>
    </x:row>
    <x:row r="850">
      <x:c r="A850" s="28" t="n">
        <x:v>0</x:v>
      </x:c>
      <x:c r="B850" s="28" t="n">
        <x:v>69399</x:v>
      </x:c>
    </x:row>
    <x:row r="851">
      <x:c r="A851" s="28" t="n">
        <x:v>0</x:v>
      </x:c>
      <x:c r="B851" s="28" t="n">
        <x:v>72876</x:v>
      </x:c>
    </x:row>
    <x:row r="852">
      <x:c r="A852" s="28" t="n">
        <x:v>0</x:v>
      </x:c>
      <x:c r="B852" s="28" t="n">
        <x:v>72512</x:v>
      </x:c>
    </x:row>
    <x:row r="853">
      <x:c r="A853" s="28" t="n">
        <x:v>0</x:v>
      </x:c>
      <x:c r="B853" s="28" t="n">
        <x:v>82080</x:v>
      </x:c>
    </x:row>
    <x:row r="854">
      <x:c r="A854" s="28" t="n">
        <x:v>0</x:v>
      </x:c>
      <x:c r="B854" s="28" t="n">
        <x:v>80268</x:v>
      </x:c>
    </x:row>
    <x:row r="855">
      <x:c r="A855" s="28" t="n">
        <x:v>0</x:v>
      </x:c>
      <x:c r="B855" s="28" t="n">
        <x:v>88888</x:v>
      </x:c>
    </x:row>
    <x:row r="856">
      <x:c r="A856" s="28" t="n">
        <x:v>0</x:v>
      </x:c>
      <x:c r="B856" s="28" t="n">
        <x:v>75844</x:v>
      </x:c>
    </x:row>
    <x:row r="857">
      <x:c r="A857" s="28" t="n">
        <x:v>0</x:v>
      </x:c>
      <x:c r="B857" s="28" t="n">
        <x:v>71897</x:v>
      </x:c>
    </x:row>
    <x:row r="858">
      <x:c r="A858" s="28" t="n">
        <x:v>0</x:v>
      </x:c>
      <x:c r="B858" s="28" t="n">
        <x:v>80360</x:v>
      </x:c>
    </x:row>
    <x:row r="859">
      <x:c r="A859" s="28" t="n">
        <x:v>0</x:v>
      </x:c>
      <x:c r="B859" s="28" t="n">
        <x:v>72483</x:v>
      </x:c>
    </x:row>
    <x:row r="860">
      <x:c r="A860" s="28" t="n">
        <x:v>0</x:v>
      </x:c>
      <x:c r="B860" s="28" t="n">
        <x:v>77189</x:v>
      </x:c>
    </x:row>
    <x:row r="861">
      <x:c r="A861" s="28" t="n">
        <x:v>0</x:v>
      </x:c>
      <x:c r="B861" s="28" t="n">
        <x:v>87513</x:v>
      </x:c>
    </x:row>
    <x:row r="862">
      <x:c r="A862" s="28" t="n">
        <x:v>0</x:v>
      </x:c>
      <x:c r="B862" s="28" t="n">
        <x:v>91304</x:v>
      </x:c>
    </x:row>
    <x:row r="863">
      <x:c r="A863" s="28" t="n">
        <x:v>0</x:v>
      </x:c>
      <x:c r="B863" s="28" t="n">
        <x:v>78169</x:v>
      </x:c>
    </x:row>
    <x:row r="864">
      <x:c r="A864" s="28" t="n">
        <x:v>0</x:v>
      </x:c>
      <x:c r="B864" s="28" t="n">
        <x:v>71249</x:v>
      </x:c>
    </x:row>
    <x:row r="865">
      <x:c r="A865" s="28" t="n">
        <x:v>0</x:v>
      </x:c>
      <x:c r="B865" s="28" t="n">
        <x:v>73902</x:v>
      </x:c>
    </x:row>
    <x:row r="866">
      <x:c r="A866" s="28" t="n">
        <x:v>0</x:v>
      </x:c>
      <x:c r="B866" s="28" t="n">
        <x:v>69581</x:v>
      </x:c>
    </x:row>
    <x:row r="867">
      <x:c r="A867" s="28" t="n">
        <x:v>0</x:v>
      </x:c>
      <x:c r="B867" s="28" t="n">
        <x:v>73374</x:v>
      </x:c>
    </x:row>
    <x:row r="868">
      <x:c r="A868" s="28" t="n">
        <x:v>0</x:v>
      </x:c>
      <x:c r="B868" s="28" t="n">
        <x:v>91085</x:v>
      </x:c>
    </x:row>
    <x:row r="869">
      <x:c r="A869" s="28" t="n">
        <x:v>0</x:v>
      </x:c>
      <x:c r="B869" s="28" t="n">
        <x:v>91367</x:v>
      </x:c>
    </x:row>
    <x:row r="870">
      <x:c r="A870" s="28" t="n">
        <x:v>0</x:v>
      </x:c>
      <x:c r="B870" s="28" t="n">
        <x:v>74804</x:v>
      </x:c>
    </x:row>
    <x:row r="871">
      <x:c r="A871" s="28" t="n">
        <x:v>0</x:v>
      </x:c>
      <x:c r="B871" s="28" t="n">
        <x:v>69198</x:v>
      </x:c>
    </x:row>
    <x:row r="872">
      <x:c r="A872" s="28" t="n">
        <x:v>0</x:v>
      </x:c>
      <x:c r="B872" s="28" t="n">
        <x:v>71571</x:v>
      </x:c>
    </x:row>
    <x:row r="873">
      <x:c r="A873" s="28" t="n">
        <x:v>0</x:v>
      </x:c>
      <x:c r="B873" s="28" t="n">
        <x:v>79820</x:v>
      </x:c>
    </x:row>
    <x:row r="874">
      <x:c r="A874" s="28" t="n">
        <x:v>0</x:v>
      </x:c>
      <x:c r="B874" s="28" t="n">
        <x:v>80274</x:v>
      </x:c>
    </x:row>
    <x:row r="875">
      <x:c r="A875" s="28" t="n">
        <x:v>0</x:v>
      </x:c>
      <x:c r="B875" s="28" t="n">
        <x:v>102239</x:v>
      </x:c>
    </x:row>
    <x:row r="876">
      <x:c r="A876" s="28" t="n">
        <x:v>0</x:v>
      </x:c>
      <x:c r="B876" s="28" t="n">
        <x:v>121425</x:v>
      </x:c>
    </x:row>
    <x:row r="877">
      <x:c r="A877" s="28" t="n">
        <x:v>0</x:v>
      </x:c>
      <x:c r="B877" s="28" t="n">
        <x:v>102858</x:v>
      </x:c>
    </x:row>
    <x:row r="878">
      <x:c r="A878" s="28" t="n">
        <x:v>0</x:v>
      </x:c>
      <x:c r="B878" s="28" t="n">
        <x:v>84488</x:v>
      </x:c>
    </x:row>
    <x:row r="879">
      <x:c r="A879" s="28" t="n">
        <x:v>0</x:v>
      </x:c>
      <x:c r="B879" s="28" t="n">
        <x:v>72575</x:v>
      </x:c>
    </x:row>
    <x:row r="880">
      <x:c r="A880" s="28" t="n">
        <x:v>0</x:v>
      </x:c>
      <x:c r="B880" s="28" t="n">
        <x:v>74904</x:v>
      </x:c>
    </x:row>
    <x:row r="881">
      <x:c r="A881" s="28" t="n">
        <x:v>0</x:v>
      </x:c>
      <x:c r="B881" s="28" t="n">
        <x:v>74384</x:v>
      </x:c>
    </x:row>
    <x:row r="882">
      <x:c r="A882" s="28" t="n">
        <x:v>0</x:v>
      </x:c>
      <x:c r="B882" s="28" t="n">
        <x:v>73833</x:v>
      </x:c>
    </x:row>
    <x:row r="883">
      <x:c r="A883" s="28" t="n">
        <x:v>0</x:v>
      </x:c>
      <x:c r="B883" s="28" t="n">
        <x:v>91157</x:v>
      </x:c>
    </x:row>
    <x:row r="884">
      <x:c r="A884" s="28" t="n">
        <x:v>0</x:v>
      </x:c>
      <x:c r="B884" s="28" t="n">
        <x:v>92697</x:v>
      </x:c>
    </x:row>
    <x:row r="885">
      <x:c r="A885" s="28" t="n">
        <x:v>0</x:v>
      </x:c>
      <x:c r="B885" s="28" t="n">
        <x:v>92671</x:v>
      </x:c>
    </x:row>
    <x:row r="886">
      <x:c r="A886" s="28" t="n">
        <x:v>0</x:v>
      </x:c>
      <x:c r="B886" s="28" t="n">
        <x:v>71024</x:v>
      </x:c>
    </x:row>
    <x:row r="887">
      <x:c r="A887" s="28" t="n">
        <x:v>0</x:v>
      </x:c>
      <x:c r="B887" s="28" t="n">
        <x:v>74042</x:v>
      </x:c>
    </x:row>
    <x:row r="888">
      <x:c r="A888" s="28" t="n">
        <x:v>0</x:v>
      </x:c>
      <x:c r="B888" s="28" t="n">
        <x:v>81818</x:v>
      </x:c>
    </x:row>
    <x:row r="889">
      <x:c r="A889" s="28" t="n">
        <x:v>0</x:v>
      </x:c>
      <x:c r="B889" s="28" t="n">
        <x:v>77536</x:v>
      </x:c>
    </x:row>
    <x:row r="890">
      <x:c r="A890" s="28" t="n">
        <x:v>0</x:v>
      </x:c>
      <x:c r="B890" s="28" t="n">
        <x:v>93240</x:v>
      </x:c>
    </x:row>
    <x:row r="891">
      <x:c r="A891" s="28" t="n">
        <x:v>0</x:v>
      </x:c>
      <x:c r="B891" s="28" t="n">
        <x:v>93889</x:v>
      </x:c>
    </x:row>
    <x:row r="892">
      <x:c r="A892" s="28" t="n">
        <x:v>0</x:v>
      </x:c>
      <x:c r="B892" s="28" t="n">
        <x:v>78180</x:v>
      </x:c>
    </x:row>
    <x:row r="893">
      <x:c r="A893" s="28" t="n">
        <x:v>120</x:v>
      </x:c>
      <x:c r="B893" s="28" t="n">
        <x:v>78063</x:v>
      </x:c>
    </x:row>
    <x:row r="894">
      <x:c r="A894" s="28" t="n">
        <x:v>4</x:v>
      </x:c>
      <x:c r="B894" s="28" t="n">
        <x:v>78352</x:v>
      </x:c>
    </x:row>
    <x:row r="895">
      <x:c r="A895" s="28" t="n">
        <x:v>45</x:v>
      </x:c>
      <x:c r="B895" s="28" t="n">
        <x:v>76278</x:v>
      </x:c>
    </x:row>
    <x:row r="896">
      <x:c r="A896" s="28" t="n">
        <x:v>28</x:v>
      </x:c>
      <x:c r="B896" s="28" t="n">
        <x:v>79111</x:v>
      </x:c>
    </x:row>
    <x:row r="897">
      <x:c r="A897" s="28" t="n">
        <x:v>52</x:v>
      </x:c>
      <x:c r="B897" s="28" t="n">
        <x:v>88583</x:v>
      </x:c>
    </x:row>
    <x:row r="898">
      <x:c r="A898" s="28" t="n">
        <x:v>72</x:v>
      </x:c>
      <x:c r="B898" s="28" t="n">
        <x:v>98252</x:v>
      </x:c>
    </x:row>
    <x:row r="899">
      <x:c r="A899" s="28" t="n">
        <x:v>218</x:v>
      </x:c>
      <x:c r="B899" s="28" t="n">
        <x:v>81067</x:v>
      </x:c>
    </x:row>
    <x:row r="900">
      <x:c r="A900" s="28" t="n">
        <x:v>534</x:v>
      </x:c>
      <x:c r="B900" s="28" t="n">
        <x:v>70281</x:v>
      </x:c>
    </x:row>
    <x:row r="901">
      <x:c r="A901" s="28" t="n">
        <x:v>191</x:v>
      </x:c>
      <x:c r="B901" s="28" t="n">
        <x:v>73409</x:v>
      </x:c>
    </x:row>
    <x:row r="902">
      <x:c r="A902" s="28" t="n">
        <x:v>196</x:v>
      </x:c>
      <x:c r="B902" s="28" t="n">
        <x:v>70265</x:v>
      </x:c>
    </x:row>
    <x:row r="903">
      <x:c r="A903" s="28" t="n">
        <x:v>195</x:v>
      </x:c>
      <x:c r="B903" s="28" t="n">
        <x:v>83193</x:v>
      </x:c>
    </x:row>
    <x:row r="904">
      <x:c r="A904" s="28" t="n">
        <x:v>215</x:v>
      </x:c>
      <x:c r="B904" s="28" t="n">
        <x:v>91509</x:v>
      </x:c>
    </x:row>
    <x:row r="905">
      <x:c r="A905" s="28" t="n">
        <x:v>278</x:v>
      </x:c>
      <x:c r="B905" s="28" t="n">
        <x:v>106217</x:v>
      </x:c>
    </x:row>
    <x:row r="906">
      <x:c r="A906" s="28" t="n">
        <x:v>1933</x:v>
      </x:c>
      <x:c r="B906" s="28" t="n">
        <x:v>74637</x:v>
      </x:c>
    </x:row>
    <x:row r="907">
      <x:c r="A907" s="28" t="n">
        <x:v>2168</x:v>
      </x:c>
      <x:c r="B907" s="28" t="n">
        <x:v>68189</x:v>
      </x:c>
    </x:row>
    <x:row r="908">
      <x:c r="A908" s="28" t="n">
        <x:v>4310</x:v>
      </x:c>
      <x:c r="B908" s="28" t="n">
        <x:v>83075</x:v>
      </x:c>
    </x:row>
    <x:row r="909">
      <x:c r="A909" s="28" t="n">
        <x:v>2183</x:v>
      </x:c>
      <x:c r="B909" s="28" t="n">
        <x:v>74393</x:v>
      </x:c>
    </x:row>
    <x:row r="910">
      <x:c r="A910" s="28" t="n">
        <x:v>617</x:v>
      </x:c>
      <x:c r="B910" s="28" t="n">
        <x:v>76320</x:v>
      </x:c>
    </x:row>
    <x:row r="911">
      <x:c r="A911" s="28" t="n">
        <x:v>636</x:v>
      </x:c>
      <x:c r="B911" s="28" t="n">
        <x:v>82660</x:v>
      </x:c>
    </x:row>
    <x:row r="912">
      <x:c r="A912" s="28" t="n">
        <x:v>673</x:v>
      </x:c>
      <x:c r="B912" s="28" t="n">
        <x:v>87657</x:v>
      </x:c>
    </x:row>
    <x:row r="913">
      <x:c r="A913" s="28" t="n">
        <x:v>4407</x:v>
      </x:c>
      <x:c r="B913" s="28" t="n">
        <x:v>87196</x:v>
      </x:c>
    </x:row>
    <x:row r="914">
      <x:c r="A914" s="28" t="n">
        <x:v>2310</x:v>
      </x:c>
      <x:c r="B914" s="28" t="n">
        <x:v>74620</x:v>
      </x:c>
    </x:row>
    <x:row r="915">
      <x:c r="A915" s="28" t="n">
        <x:v>623</x:v>
      </x:c>
      <x:c r="B915" s="28" t="n">
        <x:v>76370</x:v>
      </x:c>
    </x:row>
    <x:row r="916">
      <x:c r="A916" s="28" t="n">
        <x:v>512</x:v>
      </x:c>
      <x:c r="B916" s="28" t="n">
        <x:v>77282</x:v>
      </x:c>
    </x:row>
    <x:row r="917">
      <x:c r="A917" s="28" t="n">
        <x:v>591</x:v>
      </x:c>
      <x:c r="B917" s="28" t="n">
        <x:v>77287</x:v>
      </x:c>
    </x:row>
    <x:row r="918">
      <x:c r="A918" s="28" t="n">
        <x:v>455</x:v>
      </x:c>
      <x:c r="B918" s="28" t="n">
        <x:v>94032</x:v>
      </x:c>
    </x:row>
    <x:row r="919">
      <x:c r="A919" s="28" t="n">
        <x:v>959</x:v>
      </x:c>
      <x:c r="B919" s="28" t="n">
        <x:v>97051</x:v>
      </x:c>
    </x:row>
    <x:row r="920">
      <x:c r="A920" s="28" t="n">
        <x:v>4727</x:v>
      </x:c>
      <x:c r="B920" s="28" t="n">
        <x:v>77324</x:v>
      </x:c>
    </x:row>
    <x:row r="921">
      <x:c r="A921" s="28" t="n">
        <x:v>2683</x:v>
      </x:c>
      <x:c r="B921" s="28" t="n">
        <x:v>71000</x:v>
      </x:c>
    </x:row>
    <x:row r="922">
      <x:c r="A922" s="28" t="n">
        <x:v>4837</x:v>
      </x:c>
      <x:c r="B922" s="28" t="n">
        <x:v>75802</x:v>
      </x:c>
    </x:row>
    <x:row r="923">
      <x:c r="A923" s="28" t="n">
        <x:v>2278</x:v>
      </x:c>
      <x:c r="B923" s="28" t="n">
        <x:v>77820</x:v>
      </x:c>
    </x:row>
    <x:row r="924">
      <x:c r="A924" s="28" t="n">
        <x:v>606</x:v>
      </x:c>
      <x:c r="B924" s="28" t="n">
        <x:v>80160</x:v>
      </x:c>
    </x:row>
    <x:row r="925">
      <x:c r="A925" s="28" t="n">
        <x:v>648</x:v>
      </x:c>
      <x:c r="B925" s="28" t="n">
        <x:v>86736</x:v>
      </x:c>
    </x:row>
    <x:row r="926">
      <x:c r="A926" s="28" t="n">
        <x:v>769</x:v>
      </x:c>
      <x:c r="B926" s="28" t="n">
        <x:v>94313</x:v>
      </x:c>
    </x:row>
    <x:row r="927">
      <x:c r="A927" s="28" t="n">
        <x:v>4477</x:v>
      </x:c>
      <x:c r="B927" s="28" t="n">
        <x:v>73477</x:v>
      </x:c>
    </x:row>
    <x:row r="928">
      <x:c r="A928" s="28" t="n">
        <x:v>2357</x:v>
      </x:c>
      <x:c r="B928" s="28" t="n">
        <x:v>71373</x:v>
      </x:c>
    </x:row>
    <x:row r="929">
      <x:c r="A929" s="28" t="n">
        <x:v>4858</x:v>
      </x:c>
      <x:c r="B929" s="28" t="n">
        <x:v>80883</x:v>
      </x:c>
    </x:row>
    <x:row r="930">
      <x:c r="A930" s="28" t="n">
        <x:v>2362</x:v>
      </x:c>
      <x:c r="B930" s="28" t="n">
        <x:v>73496</x:v>
      </x:c>
    </x:row>
    <x:row r="931">
      <x:c r="A931" s="28" t="n">
        <x:v>754</x:v>
      </x:c>
      <x:c r="B931" s="28" t="n">
        <x:v>77532</x:v>
      </x:c>
    </x:row>
    <x:row r="932">
      <x:c r="A932" s="28" t="n">
        <x:v>973</x:v>
      </x:c>
      <x:c r="B932" s="28" t="n">
        <x:v>90947</x:v>
      </x:c>
    </x:row>
    <x:row r="933">
      <x:c r="A933" s="28" t="n">
        <x:v>994</x:v>
      </x:c>
      <x:c r="B933" s="28" t="n">
        <x:v>96504</x:v>
      </x:c>
    </x:row>
    <x:row r="934">
      <x:c r="A934" s="28" t="n">
        <x:v>4849</x:v>
      </x:c>
      <x:c r="B934" s="28" t="n">
        <x:v>84023</x:v>
      </x:c>
    </x:row>
    <x:row r="935">
      <x:c r="A935" s="28" t="n">
        <x:v>3159</x:v>
      </x:c>
      <x:c r="B935" s="28" t="n">
        <x:v>83115</x:v>
      </x:c>
    </x:row>
    <x:row r="936">
      <x:c r="A936" s="28" t="n">
        <x:v>5290</x:v>
      </x:c>
      <x:c r="B936" s="28" t="n">
        <x:v>99887</x:v>
      </x:c>
    </x:row>
    <x:row r="937">
      <x:c r="A937" s="28" t="n">
        <x:v>3365</x:v>
      </x:c>
      <x:c r="B937" s="28" t="n">
        <x:v>144513</x:v>
      </x:c>
    </x:row>
    <x:row r="938">
      <x:c r="A938" s="28" t="n">
        <x:v>3494</x:v>
      </x:c>
      <x:c r="B938" s="28" t="n">
        <x:v>117100</x:v>
      </x:c>
    </x:row>
    <x:row r="939">
      <x:c r="A939" s="28" t="n">
        <x:v>1148</x:v>
      </x:c>
      <x:c r="B939" s="28" t="n">
        <x:v>88880</x:v>
      </x:c>
    </x:row>
    <x:row r="940">
      <x:c r="A940" s="28" t="n">
        <x:v>1058</x:v>
      </x:c>
      <x:c r="B940" s="28" t="n">
        <x:v>94679</x:v>
      </x:c>
    </x:row>
    <x:row r="941">
      <x:c r="A941" s="28" t="n">
        <x:v>712</x:v>
      </x:c>
      <x:c r="B941" s="28" t="n">
        <x:v>96331</x:v>
      </x:c>
    </x:row>
    <x:row r="942">
      <x:c r="A942" s="28" t="n">
        <x:v>4475</x:v>
      </x:c>
      <x:c r="B942" s="28" t="n">
        <x:v>76086</x:v>
      </x:c>
    </x:row>
    <x:row r="943">
      <x:c r="A943" s="28" t="n">
        <x:v>2696</x:v>
      </x:c>
      <x:c r="B943" s="28" t="n">
        <x:v>70000</x:v>
      </x:c>
    </x:row>
    <x:row r="944">
      <x:c r="A944" s="28" t="n">
        <x:v>687</x:v>
      </x:c>
      <x:c r="B944" s="28" t="n">
        <x:v>80565</x:v>
      </x:c>
    </x:row>
    <x:row r="945">
      <x:c r="A945" s="28" t="n">
        <x:v>694</x:v>
      </x:c>
      <x:c r="B945" s="28" t="n">
        <x:v>76983</x:v>
      </x:c>
    </x:row>
    <x:row r="946">
      <x:c r="A946" s="28" t="n">
        <x:v>574</x:v>
      </x:c>
      <x:c r="B946" s="28" t="n">
        <x:v>75439</x:v>
      </x:c>
    </x:row>
    <x:row r="947">
      <x:c r="A947" s="28" t="n">
        <x:v>573</x:v>
      </x:c>
      <x:c r="B947" s="28" t="n">
        <x:v>95074</x:v>
      </x:c>
    </x:row>
    <x:row r="948">
      <x:c r="A948" s="28" t="n">
        <x:v>504</x:v>
      </x:c>
      <x:c r="B948" s="28" t="n">
        <x:v>97647</x:v>
      </x:c>
    </x:row>
    <x:row r="949">
      <x:c r="A949" s="28" t="n">
        <x:v>4451</x:v>
      </x:c>
      <x:c r="B949" s="28" t="n">
        <x:v>82542</x:v>
      </x:c>
    </x:row>
    <x:row r="950">
      <x:c r="A950" s="28" t="n">
        <x:v>2664</x:v>
      </x:c>
      <x:c r="B950" s="28" t="n">
        <x:v>75430</x:v>
      </x:c>
    </x:row>
    <x:row r="951">
      <x:c r="A951" s="28" t="n">
        <x:v>600</x:v>
      </x:c>
      <x:c r="B951" s="28" t="n">
        <x:v>75660</x:v>
      </x:c>
    </x:row>
    <x:row r="952">
      <x:c r="A952" s="28" t="n">
        <x:v>445</x:v>
      </x:c>
      <x:c r="B952" s="28" t="n">
        <x:v>77293</x:v>
      </x:c>
    </x:row>
    <x:row r="953">
      <x:c r="A953" s="28" t="n">
        <x:v>632</x:v>
      </x:c>
      <x:c r="B953" s="28" t="n">
        <x:v>77318</x:v>
      </x:c>
    </x:row>
    <x:row r="954">
      <x:c r="A954" s="28" t="n">
        <x:v>707</x:v>
      </x:c>
      <x:c r="B954" s="28" t="n">
        <x:v>91181</x:v>
      </x:c>
    </x:row>
    <x:row r="955">
      <x:c r="A955" s="28" t="n">
        <x:v>736</x:v>
      </x:c>
      <x:c r="B955" s="28" t="n">
        <x:v>97337</x:v>
      </x:c>
    </x:row>
    <x:row r="956">
      <x:c r="A956" s="28" t="n">
        <x:v>5102</x:v>
      </x:c>
      <x:c r="B956" s="28" t="n">
        <x:v>80726</x:v>
      </x:c>
    </x:row>
    <x:row r="957">
      <x:c r="A957" s="28" t="n">
        <x:v>3300</x:v>
      </x:c>
      <x:c r="B957" s="28" t="n">
        <x:v>75289</x:v>
      </x:c>
    </x:row>
    <x:row r="958">
      <x:c r="A958" s="28" t="n">
        <x:v>1012</x:v>
      </x:c>
      <x:c r="B958" s="28" t="n">
        <x:v>75690</x:v>
      </x:c>
    </x:row>
    <x:row r="959">
      <x:c r="A959" s="28" t="n">
        <x:v>1240</x:v>
      </x:c>
      <x:c r="B959" s="28" t="n">
        <x:v>82729</x:v>
      </x:c>
    </x:row>
    <x:row r="960">
      <x:c r="A960" s="28" t="n">
        <x:v>1055</x:v>
      </x:c>
      <x:c r="B960" s="28" t="n">
        <x:v>81414</x:v>
      </x:c>
    </x:row>
    <x:row r="961">
      <x:c r="A961" s="28" t="n">
        <x:v>1060</x:v>
      </x:c>
      <x:c r="B961" s="28" t="n">
        <x:v>97521</x:v>
      </x:c>
    </x:row>
    <x:row r="962">
      <x:c r="A962" s="28" t="n">
        <x:v>970</x:v>
      </x:c>
      <x:c r="B962" s="28" t="n">
        <x:v>95351</x:v>
      </x:c>
    </x:row>
    <x:row r="963">
      <x:c r="A963" s="28" t="n">
        <x:v>5079</x:v>
      </x:c>
      <x:c r="B963" s="28" t="n">
        <x:v>83081</x:v>
      </x:c>
    </x:row>
    <x:row r="964">
      <x:c r="A964" s="28" t="n">
        <x:v>3401</x:v>
      </x:c>
      <x:c r="B964" s="28" t="n">
        <x:v>79588</x:v>
      </x:c>
    </x:row>
    <x:row r="965">
      <x:c r="A965" s="28" t="n">
        <x:v>5373</x:v>
      </x:c>
      <x:c r="B965" s="28" t="n">
        <x:v>77775</x:v>
      </x:c>
    </x:row>
    <x:row r="966">
      <x:c r="A966" s="28" t="n">
        <x:v>3629</x:v>
      </x:c>
      <x:c r="B966" s="28" t="n">
        <x:v>80948</x:v>
      </x:c>
    </x:row>
    <x:row r="967">
      <x:c r="A967" s="28" t="n">
        <x:v>1617</x:v>
      </x:c>
      <x:c r="B967" s="28" t="n">
        <x:v>81755</x:v>
      </x:c>
    </x:row>
    <x:row r="968">
      <x:c r="A968" s="28" t="n">
        <x:v>1994</x:v>
      </x:c>
      <x:c r="B968" s="28" t="n">
        <x:v>93170</x:v>
      </x:c>
    </x:row>
    <x:row r="969">
      <x:c r="A969" s="28" t="n">
        <x:v>1252</x:v>
      </x:c>
      <x:c r="B969" s="28" t="n">
        <x:v>102116</x:v>
      </x:c>
    </x:row>
    <x:row r="970">
      <x:c r="A970" s="28" t="n">
        <x:v>6406</x:v>
      </x:c>
      <x:c r="B970" s="28" t="n">
        <x:v>81733</x:v>
      </x:c>
    </x:row>
    <x:row r="971">
      <x:c r="A971" s="28" t="n">
        <x:v>1225</x:v>
      </x:c>
      <x:c r="B971" s="28" t="n">
        <x:v>77483</x:v>
      </x:c>
    </x:row>
    <x:row r="972">
      <x:c r="A972" s="28" t="n">
        <x:v>8415</x:v>
      </x:c>
      <x:c r="B972" s="28" t="n">
        <x:v>77969</x:v>
      </x:c>
    </x:row>
    <x:row r="973">
      <x:c r="A973" s="28" t="n">
        <x:v>3408</x:v>
      </x:c>
      <x:c r="B973" s="28" t="n">
        <x:v>77193</x:v>
      </x:c>
    </x:row>
    <x:row r="974">
      <x:c r="A974" s="28" t="n">
        <x:v>1405</x:v>
      </x:c>
      <x:c r="B974" s="28" t="n">
        <x:v>89639</x:v>
      </x:c>
    </x:row>
    <x:row r="975">
      <x:c r="A975" s="28" t="n">
        <x:v>2287</x:v>
      </x:c>
      <x:c r="B975" s="28" t="n">
        <x:v>79233</x:v>
      </x:c>
    </x:row>
    <x:row r="976">
      <x:c r="A976" s="28" t="n">
        <x:v>1434</x:v>
      </x:c>
      <x:c r="B976" s="28" t="n">
        <x:v>101204</x:v>
      </x:c>
    </x:row>
    <x:row r="977">
      <x:c r="A977" s="28" t="n">
        <x:v>7086</x:v>
      </x:c>
      <x:c r="B977" s="28" t="n">
        <x:v>85259</x:v>
      </x:c>
    </x:row>
    <x:row r="978">
      <x:c r="A978" s="28" t="n">
        <x:v>1462</x:v>
      </x:c>
      <x:c r="B978" s="28" t="n">
        <x:v>75910</x:v>
      </x:c>
    </x:row>
    <x:row r="979">
      <x:c r="A979" s="28" t="n">
        <x:v>8161</x:v>
      </x:c>
      <x:c r="B979" s="28" t="n">
        <x:v>88953</x:v>
      </x:c>
    </x:row>
    <x:row r="980">
      <x:c r="A980" s="28" t="n">
        <x:v>4385</x:v>
      </x:c>
      <x:c r="B980" s="28" t="n">
        <x:v>81290</x:v>
      </x:c>
    </x:row>
    <x:row r="981">
      <x:c r="A981" s="28" t="n">
        <x:v>2433</x:v>
      </x:c>
      <x:c r="B981" s="28" t="n">
        <x:v>80058</x:v>
      </x:c>
    </x:row>
    <x:row r="982">
      <x:c r="A982" s="28" t="n">
        <x:v>3551</x:v>
      </x:c>
      <x:c r="B982" s="28" t="n">
        <x:v>94345</x:v>
      </x:c>
    </x:row>
    <x:row r="983">
      <x:c r="A983" s="28" t="n">
        <x:v>2486</x:v>
      </x:c>
      <x:c r="B983" s="28" t="n">
        <x:v>94388</x:v>
      </x:c>
    </x:row>
    <x:row r="984">
      <x:c r="A984" s="28" t="n">
        <x:v>7801</x:v>
      </x:c>
      <x:c r="B984" s="28" t="n">
        <x:v>87428</x:v>
      </x:c>
    </x:row>
    <x:row r="985">
      <x:c r="A985" s="28" t="n">
        <x:v>2042</x:v>
      </x:c>
      <x:c r="B985" s="28" t="n">
        <x:v>78172</x:v>
      </x:c>
    </x:row>
    <x:row r="986">
      <x:c r="A986" s="28" t="n">
        <x:v>8778</x:v>
      </x:c>
      <x:c r="B986" s="28" t="n">
        <x:v>76395</x:v>
      </x:c>
    </x:row>
    <x:row r="987">
      <x:c r="A987" s="28" t="n">
        <x:v>3039</x:v>
      </x:c>
      <x:c r="B987" s="28" t="n">
        <x:v>78289</x:v>
      </x:c>
    </x:row>
    <x:row r="988">
      <x:c r="A988" s="28" t="n">
        <x:v>842</x:v>
      </x:c>
      <x:c r="B988" s="28" t="n">
        <x:v>76122</x:v>
      </x:c>
    </x:row>
    <x:row r="989">
      <x:c r="A989" s="28" t="n">
        <x:v>2621</x:v>
      </x:c>
      <x:c r="B989" s="28" t="n">
        <x:v>83827</x:v>
      </x:c>
    </x:row>
    <x:row r="990">
      <x:c r="A990" s="28" t="n">
        <x:v>1881</x:v>
      </x:c>
      <x:c r="B990" s="28" t="n">
        <x:v>96498</x:v>
      </x:c>
    </x:row>
    <x:row r="991">
      <x:c r="A991" s="28" t="n">
        <x:v>7175</x:v>
      </x:c>
      <x:c r="B991" s="28" t="n">
        <x:v>80292</x:v>
      </x:c>
    </x:row>
    <x:row r="992">
      <x:c r="A992" s="28" t="n">
        <x:v>2888</x:v>
      </x:c>
      <x:c r="B992" s="28" t="n">
        <x:v>74410</x:v>
      </x:c>
    </x:row>
    <x:row r="993">
      <x:c r="A993" s="28" t="n">
        <x:v>9548</x:v>
      </x:c>
      <x:c r="B993" s="28" t="n">
        <x:v>79328</x:v>
      </x:c>
    </x:row>
    <x:row r="994">
      <x:c r="A994" s="28" t="n">
        <x:v>5121</x:v>
      </x:c>
      <x:c r="B994" s="28" t="n">
        <x:v>87991</x:v>
      </x:c>
    </x:row>
    <x:row r="995">
      <x:c r="A995" s="28" t="n">
        <x:v>2031</x:v>
      </x:c>
      <x:c r="B995" s="28" t="n">
        <x:v>88424</x:v>
      </x:c>
    </x:row>
    <x:row r="996">
      <x:c r="A996" s="28" t="n">
        <x:v>2924</x:v>
      </x:c>
      <x:c r="B996" s="28" t="n">
        <x:v>100875</x:v>
      </x:c>
    </x:row>
    <x:row r="997">
      <x:c r="A997" s="28" t="n">
        <x:v>2231</x:v>
      </x:c>
      <x:c r="B997" s="28" t="n">
        <x:v>123810</x:v>
      </x:c>
    </x:row>
    <x:row r="998">
      <x:c r="A998" s="28" t="n">
        <x:v>1725</x:v>
      </x:c>
      <x:c r="B998" s="28" t="n">
        <x:v>113594</x:v>
      </x:c>
    </x:row>
    <x:row r="999">
      <x:c r="A999" s="28" t="n">
        <x:v>159</x:v>
      </x:c>
      <x:c r="B999" s="28" t="n">
        <x:v>0</x:v>
      </x:c>
    </x:row>
    <x:row r="1000">
      <x:c r="A1000" s="28" t="n">
        <x:v>1998</x:v>
      </x:c>
      <x:c r="B1000" s="28" t="n">
        <x:v>80412</x:v>
      </x:c>
    </x:row>
    <x:row r="1001">
      <x:c r="A1001" s="28" t="n">
        <x:v>8823</x:v>
      </x:c>
      <x:c r="B1001" s="28" t="n">
        <x:v>76217</x:v>
      </x:c>
    </x:row>
    <x:row r="1002">
      <x:c r="A1002" s="28" t="n">
        <x:v>4738</x:v>
      </x:c>
      <x:c r="B1002" s="28" t="n">
        <x:v>76092</x:v>
      </x:c>
    </x:row>
    <x:row r="1003">
      <x:c r="A1003" s="28" t="n">
        <x:v>782</x:v>
      </x:c>
      <x:c r="B1003" s="28" t="n">
        <x:v>76042</x:v>
      </x:c>
    </x:row>
    <x:row r="1004">
      <x:c r="A1004" s="28" t="n">
        <x:v>3759</x:v>
      </x:c>
      <x:c r="B1004" s="28" t="n">
        <x:v>95671</x:v>
      </x:c>
    </x:row>
    <x:row r="1005">
      <x:c r="A1005" s="28" t="n">
        <x:v>3667</x:v>
      </x:c>
      <x:c r="B1005" s="28" t="n">
        <x:v>100641</x:v>
      </x:c>
    </x:row>
    <x:row r="1006">
      <x:c r="A1006" s="28" t="n">
        <x:v>11248</x:v>
      </x:c>
      <x:c r="B1006" s="28" t="n">
        <x:v>87451</x:v>
      </x:c>
    </x:row>
    <x:row r="1007">
      <x:c r="A1007" s="28" t="n">
        <x:v>3949</x:v>
      </x:c>
      <x:c r="B1007" s="28" t="n">
        <x:v>74797</x:v>
      </x:c>
    </x:row>
    <x:row r="1008">
      <x:c r="A1008" s="28" t="n">
        <x:v>11117</x:v>
      </x:c>
      <x:c r="B1008" s="28" t="n">
        <x:v>78364</x:v>
      </x:c>
    </x:row>
    <x:row r="1009">
      <x:c r="A1009" s="28" t="n">
        <x:v>6666</x:v>
      </x:c>
      <x:c r="B1009" s="28" t="n">
        <x:v>87759</x:v>
      </x:c>
    </x:row>
    <x:row r="1010">
      <x:c r="A1010" s="28" t="n">
        <x:v>3446</x:v>
      </x:c>
      <x:c r="B1010" s="28" t="n">
        <x:v>84681</x:v>
      </x:c>
    </x:row>
    <x:row r="1011">
      <x:c r="A1011" s="28" t="n">
        <x:v>4613</x:v>
      </x:c>
      <x:c r="B1011" s="28" t="n">
        <x:v>90435</x:v>
      </x:c>
    </x:row>
    <x:row r="1012">
      <x:c r="A1012" s="28" t="n">
        <x:v>4430</x:v>
      </x:c>
      <x:c r="B1012" s="28" t="n">
        <x:v>96783</x:v>
      </x:c>
    </x:row>
    <x:row r="1013">
      <x:c r="A1013" s="28" t="n">
        <x:v>7584</x:v>
      </x:c>
      <x:c r="B1013" s="28" t="n">
        <x:v>78832</x:v>
      </x:c>
    </x:row>
    <x:row r="1014">
      <x:c r="A1014" s="28" t="n">
        <x:v>3581</x:v>
      </x:c>
      <x:c r="B1014" s="28" t="n">
        <x:v>77024</x:v>
      </x:c>
    </x:row>
    <x:row r="1015">
      <x:c r="A1015" s="28" t="n">
        <x:v>11186</x:v>
      </x:c>
      <x:c r="B1015" s="28" t="n">
        <x:v>81402</x:v>
      </x:c>
    </x:row>
    <x:row r="1016">
      <x:c r="A1016" s="28" t="n">
        <x:v>6825</x:v>
      </x:c>
      <x:c r="B1016" s="28" t="n">
        <x:v>82484</x:v>
      </x:c>
    </x:row>
    <x:row r="1017">
      <x:c r="A1017" s="28" t="n">
        <x:v>4075</x:v>
      </x:c>
      <x:c r="B1017" s="28" t="n">
        <x:v>103559</x:v>
      </x:c>
    </x:row>
    <x:row r="1018">
      <x:c r="A1018" s="28" t="n">
        <x:v>6762</x:v>
      </x:c>
      <x:c r="B1018" s="28" t="n">
        <x:v>93993</x:v>
      </x:c>
    </x:row>
    <x:row r="1019">
      <x:c r="A1019" s="28" t="n">
        <x:v>10349</x:v>
      </x:c>
      <x:c r="B1019" s="28" t="n">
        <x:v>102800</x:v>
      </x:c>
    </x:row>
    <x:row r="1020">
      <x:c r="A1020" s="28" t="n">
        <x:v>16096</x:v>
      </x:c>
      <x:c r="B1020" s="28" t="n">
        <x:v>91159</x:v>
      </x:c>
    </x:row>
    <x:row r="1021">
      <x:c r="A1021" s="28" t="n">
        <x:v>8951</x:v>
      </x:c>
      <x:c r="B1021" s="28" t="n">
        <x:v>76099</x:v>
      </x:c>
    </x:row>
    <x:row r="1022">
      <x:c r="A1022" s="28" t="n">
        <x:v>14599</x:v>
      </x:c>
      <x:c r="B1022" s="28" t="n">
        <x:v>74552</x:v>
      </x:c>
    </x:row>
    <x:row r="1023">
      <x:c r="A1023" s="28" t="n">
        <x:v>10606</x:v>
      </x:c>
      <x:c r="B1023" s="28" t="n">
        <x:v>74225</x:v>
      </x:c>
    </x:row>
    <x:row r="1024">
      <x:c r="A1024" s="28" t="n">
        <x:v>11392</x:v>
      </x:c>
      <x:c r="B1024" s="28" t="n">
        <x:v>80249</x:v>
      </x:c>
    </x:row>
    <x:row r="1025">
      <x:c r="A1025" s="28" t="n">
        <x:v>7628</x:v>
      </x:c>
      <x:c r="B1025" s="28" t="n">
        <x:v>97418</x:v>
      </x:c>
    </x:row>
    <x:row r="1026">
      <x:c r="A1026" s="28" t="n">
        <x:v>7639</x:v>
      </x:c>
      <x:c r="B1026" s="28" t="n">
        <x:v>93473</x:v>
      </x:c>
    </x:row>
    <x:row r="1027">
      <x:c r="A1027" s="28" t="n">
        <x:v>13274</x:v>
      </x:c>
      <x:c r="B1027" s="28" t="n">
        <x:v>85614</x:v>
      </x:c>
    </x:row>
    <x:row r="1028">
      <x:c r="A1028" s="28" t="n">
        <x:v>6384</x:v>
      </x:c>
      <x:c r="B1028" s="28" t="n">
        <x:v>72356</x:v>
      </x:c>
    </x:row>
    <x:row r="1029">
      <x:c r="A1029" s="28" t="n">
        <x:v>13620</x:v>
      </x:c>
      <x:c r="B1029" s="28" t="n">
        <x:v>76350</x:v>
      </x:c>
    </x:row>
    <x:row r="1030">
      <x:c r="A1030" s="28" t="n">
        <x:v>9188</x:v>
      </x:c>
      <x:c r="B1030" s="28" t="n">
        <x:v>82089</x:v>
      </x:c>
    </x:row>
    <x:row r="1031">
      <x:c r="A1031" s="28" t="n">
        <x:v>7134</x:v>
      </x:c>
      <x:c r="B1031" s="28" t="n">
        <x:v>78942</x:v>
      </x:c>
    </x:row>
    <x:row r="1032">
      <x:c r="A1032" s="28" t="n">
        <x:v>7336</x:v>
      </x:c>
      <x:c r="B1032" s="28" t="n">
        <x:v>87873</x:v>
      </x:c>
    </x:row>
    <x:row r="1033">
      <x:c r="A1033" s="28" t="n">
        <x:v>5882</x:v>
      </x:c>
      <x:c r="B1033" s="28" t="n">
        <x:v>91301</x:v>
      </x:c>
    </x:row>
    <x:row r="1034">
      <x:c r="A1034" s="28" t="n">
        <x:v>11243</x:v>
      </x:c>
      <x:c r="B1034" s="28" t="n">
        <x:v>82140</x:v>
      </x:c>
    </x:row>
    <x:row r="1035">
      <x:c r="A1035" s="28" t="n">
        <x:v>5955</x:v>
      </x:c>
      <x:c r="B1035" s="28" t="n">
        <x:v>78516</x:v>
      </x:c>
    </x:row>
    <x:row r="1036">
      <x:c r="A1036" s="28" t="n">
        <x:v>13998</x:v>
      </x:c>
      <x:c r="B1036" s="28" t="n">
        <x:v>79006</x:v>
      </x:c>
    </x:row>
    <x:row r="1037">
      <x:c r="A1037" s="28" t="n">
        <x:v>8896</x:v>
      </x:c>
      <x:c r="B1037" s="28" t="n">
        <x:v>81063</x:v>
      </x:c>
    </x:row>
    <x:row r="1038">
      <x:c r="A1038" s="28" t="n">
        <x:v>6907</x:v>
      </x:c>
      <x:c r="B1038" s="28" t="n">
        <x:v>80624</x:v>
      </x:c>
    </x:row>
    <x:row r="1039">
      <x:c r="A1039" s="28" t="n">
        <x:v>7180</x:v>
      </x:c>
      <x:c r="B1039" s="28" t="n">
        <x:v>83646</x:v>
      </x:c>
    </x:row>
    <x:row r="1040">
      <x:c r="A1040" s="28" t="n">
        <x:v>5986</x:v>
      </x:c>
      <x:c r="B1040" s="28" t="n">
        <x:v>99611</x:v>
      </x:c>
    </x:row>
    <x:row r="1041">
      <x:c r="A1041" s="28" t="n">
        <x:v>11435</x:v>
      </x:c>
      <x:c r="B1041" s="28" t="n">
        <x:v>79604</x:v>
      </x:c>
    </x:row>
    <x:row r="1042">
      <x:c r="A1042" s="28" t="n">
        <x:v>8373</x:v>
      </x:c>
      <x:c r="B1042" s="28" t="n">
        <x:v>74741</x:v>
      </x:c>
    </x:row>
    <x:row r="1043">
      <x:c r="A1043" s="28" t="n">
        <x:v>16166</x:v>
      </x:c>
      <x:c r="B1043" s="28" t="n">
        <x:v>76260</x:v>
      </x:c>
    </x:row>
    <x:row r="1044">
      <x:c r="A1044" s="28" t="n">
        <x:v>11118</x:v>
      </x:c>
      <x:c r="B1044" s="28" t="n">
        <x:v>68375</x:v>
      </x:c>
    </x:row>
    <x:row r="1045">
      <x:c r="A1045" s="28" t="n">
        <x:v>8527</x:v>
      </x:c>
      <x:c r="B1045" s="28" t="n">
        <x:v>84086</x:v>
      </x:c>
    </x:row>
    <x:row r="1046">
      <x:c r="A1046" s="28" t="n">
        <x:v>10957</x:v>
      </x:c>
      <x:c r="B1046" s="28" t="n">
        <x:v>93562</x:v>
      </x:c>
    </x:row>
    <x:row r="1047">
      <x:c r="A1047" s="28" t="n">
        <x:v>9962</x:v>
      </x:c>
      <x:c r="B1047" s="28" t="n">
        <x:v>92768</x:v>
      </x:c>
    </x:row>
    <x:row r="1048">
      <x:c r="A1048" s="28" t="n">
        <x:v>13952</x:v>
      </x:c>
      <x:c r="B1048" s="28" t="n">
        <x:v>78245</x:v>
      </x:c>
    </x:row>
    <x:row r="1049">
      <x:c r="A1049" s="28" t="n">
        <x:v>12296</x:v>
      </x:c>
      <x:c r="B1049" s="28" t="n">
        <x:v>71506</x:v>
      </x:c>
    </x:row>
    <x:row r="1050">
      <x:c r="A1050" s="28" t="n">
        <x:v>21832</x:v>
      </x:c>
      <x:c r="B1050" s="28" t="n">
        <x:v>90454</x:v>
      </x:c>
    </x:row>
    <x:row r="1051">
      <x:c r="A1051" s="28" t="n">
        <x:v>13995</x:v>
      </x:c>
      <x:c r="B1051" s="28" t="n">
        <x:v>79917</x:v>
      </x:c>
    </x:row>
    <x:row r="1052">
      <x:c r="A1052" s="28" t="n">
        <x:v>10519</x:v>
      </x:c>
      <x:c r="B1052" s="28" t="n">
        <x:v>77317</x:v>
      </x:c>
    </x:row>
    <x:row r="1053">
      <x:c r="A1053" s="28" t="n">
        <x:v>12877</x:v>
      </x:c>
      <x:c r="B1053" s="28" t="n">
        <x:v>96368</x:v>
      </x:c>
    </x:row>
    <x:row r="1054">
      <x:c r="A1054" s="28" t="n">
        <x:v>12489</x:v>
      </x:c>
      <x:c r="B1054" s="28" t="n">
        <x:v>96748</x:v>
      </x:c>
    </x:row>
    <x:row r="1055">
      <x:c r="A1055" s="28" t="n">
        <x:v>18819</x:v>
      </x:c>
      <x:c r="B1055" s="28" t="n">
        <x:v>86775</x:v>
      </x:c>
    </x:row>
    <x:row r="1056">
      <x:c r="A1056" s="28" t="n">
        <x:v>13681</x:v>
      </x:c>
      <x:c r="B1056" s="28" t="n">
        <x:v>82550</x:v>
      </x:c>
    </x:row>
    <x:row r="1057">
      <x:c r="A1057" s="28" t="n">
        <x:v>21728</x:v>
      </x:c>
      <x:c r="B1057" s="28" t="n">
        <x:v>89417</x:v>
      </x:c>
    </x:row>
    <x:row r="1058">
      <x:c r="A1058" s="28" t="n">
        <x:v>17863</x:v>
      </x:c>
      <x:c r="B1058" s="28" t="n">
        <x:v>116392</x:v>
      </x:c>
    </x:row>
    <x:row r="1059">
      <x:c r="A1059" s="28" t="n">
        <x:v>16147</x:v>
      </x:c>
      <x:c r="B1059" s="28" t="n">
        <x:v>95643</x:v>
      </x:c>
    </x:row>
    <x:row r="1060">
      <x:c r="A1060" s="28" t="n">
        <x:v>11812</x:v>
      </x:c>
      <x:c r="B1060" s="28" t="n">
        <x:v>107718</x:v>
      </x:c>
    </x:row>
    <x:row r="1061">
      <x:c r="A1061" s="28" t="n">
        <x:v>11277</x:v>
      </x:c>
      <x:c r="B1061" s="28" t="n">
        <x:v>96784</x:v>
      </x:c>
    </x:row>
    <x:row r="1062">
      <x:c r="A1062" s="28" t="n">
        <x:v>10682</x:v>
      </x:c>
      <x:c r="B1062" s="28" t="n">
        <x:v>99921</x:v>
      </x:c>
    </x:row>
    <x:row r="1063">
      <x:c r="A1063" s="28" t="n">
        <x:v>14854</x:v>
      </x:c>
      <x:c r="B1063" s="28" t="n">
        <x:v>78949</x:v>
      </x:c>
    </x:row>
    <x:row r="1064">
      <x:c r="A1064" s="28" t="n">
        <x:v>7562</x:v>
      </x:c>
      <x:c r="B1064" s="28" t="n">
        <x:v>72551</x:v>
      </x:c>
    </x:row>
    <x:row r="1065">
      <x:c r="A1065" s="28" t="n">
        <x:v>16375</x:v>
      </x:c>
      <x:c r="B1065" s="28" t="n">
        <x:v>87964</x:v>
      </x:c>
    </x:row>
    <x:row r="1066">
      <x:c r="A1066" s="28" t="n">
        <x:v>9964</x:v>
      </x:c>
      <x:c r="B1066" s="28" t="n">
        <x:v>83402</x:v>
      </x:c>
    </x:row>
    <x:row r="1070">
      <x:c r="A1070" s="14" t="str">
        <x:v>13. Bar chart family trước tiền xử lý</x:v>
      </x:c>
    </x:row>
    <x:row r="1071">
      <x:c r="A1071" s="22" t="str">
        <x:v>Nhóm</x:v>
      </x:c>
      <x:c r="B1071" s="22" t="str">
        <x:v>Số dòng</x:v>
      </x:c>
    </x:row>
    <x:row r="1072">
      <x:c r="A1072" s="28" t="str">
        <x:v>PET SUPPLIES</x:v>
      </x:c>
      <x:c r="B1072" s="28" t="n">
        <x:v>3156</x:v>
      </x:c>
    </x:row>
    <x:row r="1073">
      <x:c r="A1073" s="28" t="str">
        <x:v>CELEBRATION</x:v>
      </x:c>
      <x:c r="B1073" s="28" t="n">
        <x:v>3147</x:v>
      </x:c>
    </x:row>
    <x:row r="1074">
      <x:c r="A1074" s="28" t="str">
        <x:v>BEVERAGES</x:v>
      </x:c>
      <x:c r="B1074" s="28" t="n">
        <x:v>3125</x:v>
      </x:c>
    </x:row>
    <x:row r="1075">
      <x:c r="A1075" s="28" t="str">
        <x:v>DAIRY</x:v>
      </x:c>
      <x:c r="B1075" s="28" t="n">
        <x:v>3119</x:v>
      </x:c>
    </x:row>
    <x:row r="1076">
      <x:c r="A1076" s="28" t="str">
        <x:v>LINGERIE</x:v>
      </x:c>
      <x:c r="B1076" s="28" t="n">
        <x:v>3095</x:v>
      </x:c>
    </x:row>
    <x:row r="1077">
      <x:c r="A1077" s="28" t="str">
        <x:v>MAGAZINES</x:v>
      </x:c>
      <x:c r="B1077" s="28" t="n">
        <x:v>3087</x:v>
      </x:c>
    </x:row>
    <x:row r="1078">
      <x:c r="A1078" s="28" t="str">
        <x:v>SEAFOOD</x:v>
      </x:c>
      <x:c r="B1078" s="28" t="n">
        <x:v>3074</x:v>
      </x:c>
    </x:row>
    <x:row r="1079">
      <x:c r="A1079" s="28" t="str">
        <x:v>BOOKS</x:v>
      </x:c>
      <x:c r="B1079" s="28" t="n">
        <x:v>3072</x:v>
      </x:c>
    </x:row>
    <x:row r="1080">
      <x:c r="A1080" s="28" t="str">
        <x:v>LIQUOR,WINE,BEER</x:v>
      </x:c>
      <x:c r="B1080" s="28" t="n">
        <x:v>3071</x:v>
      </x:c>
    </x:row>
    <x:row r="1081">
      <x:c r="A1081" s="28" t="str">
        <x:v>FROZEN FOODS</x:v>
      </x:c>
      <x:c r="B1081" s="28" t="n">
        <x:v>3065</x:v>
      </x:c>
    </x:row>
    <x:row r="1082">
      <x:c r="A1082" s="28" t="str">
        <x:v>SCHOOL AND OFFICE SUPPLIES</x:v>
      </x:c>
      <x:c r="B1082" s="28" t="n">
        <x:v>3062</x:v>
      </x:c>
    </x:row>
    <x:row r="1083">
      <x:c r="A1083" s="28" t="str">
        <x:v>POULTRY</x:v>
      </x:c>
      <x:c r="B1083" s="28" t="n">
        <x:v>3057</x:v>
      </x:c>
    </x:row>
    <x:row r="1087">
      <x:c r="A1087" s="14" t="str">
        <x:v>14. Bar chart store_nbr trước tiền xử lý</x:v>
      </x:c>
    </x:row>
    <x:row r="1088">
      <x:c r="A1088" s="22" t="str">
        <x:v>Nhóm</x:v>
      </x:c>
      <x:c r="B1088" s="22" t="str">
        <x:v>Số dòng</x:v>
      </x:c>
    </x:row>
    <x:row r="1089">
      <x:c r="A1089" s="28" t="str">
        <x:v>24</x:v>
      </x:c>
      <x:c r="B1089" s="28" t="n">
        <x:v>1962</x:v>
      </x:c>
    </x:row>
    <x:row r="1090">
      <x:c r="A1090" s="28" t="str">
        <x:v>33</x:v>
      </x:c>
      <x:c r="B1090" s="28" t="n">
        <x:v>1945</x:v>
      </x:c>
    </x:row>
    <x:row r="1091">
      <x:c r="A1091" s="28" t="str">
        <x:v>21</x:v>
      </x:c>
      <x:c r="B1091" s="28" t="n">
        <x:v>1936</x:v>
      </x:c>
    </x:row>
    <x:row r="1092">
      <x:c r="A1092" s="28" t="str">
        <x:v>51</x:v>
      </x:c>
      <x:c r="B1092" s="28" t="n">
        <x:v>1935</x:v>
      </x:c>
    </x:row>
    <x:row r="1093">
      <x:c r="A1093" s="28" t="str">
        <x:v>2</x:v>
      </x:c>
      <x:c r="B1093" s="28" t="n">
        <x:v>1932</x:v>
      </x:c>
    </x:row>
    <x:row r="1094">
      <x:c r="A1094" s="28" t="str">
        <x:v>6</x:v>
      </x:c>
      <x:c r="B1094" s="28" t="n">
        <x:v>1916</x:v>
      </x:c>
    </x:row>
    <x:row r="1095">
      <x:c r="A1095" s="28" t="str">
        <x:v>34</x:v>
      </x:c>
      <x:c r="B1095" s="28" t="n">
        <x:v>1912</x:v>
      </x:c>
    </x:row>
    <x:row r="1096">
      <x:c r="A1096" s="28" t="str">
        <x:v>37</x:v>
      </x:c>
      <x:c r="B1096" s="28" t="n">
        <x:v>1899</x:v>
      </x:c>
    </x:row>
    <x:row r="1097">
      <x:c r="A1097" s="28" t="str">
        <x:v>35</x:v>
      </x:c>
      <x:c r="B1097" s="28" t="n">
        <x:v>1895</x:v>
      </x:c>
    </x:row>
    <x:row r="1098">
      <x:c r="A1098" s="28" t="str">
        <x:v>28</x:v>
      </x:c>
      <x:c r="B1098" s="28" t="n">
        <x:v>1890</x:v>
      </x:c>
    </x:row>
    <x:row r="1099">
      <x:c r="A1099" s="28" t="str">
        <x:v>47</x:v>
      </x:c>
      <x:c r="B1099" s="28" t="n">
        <x:v>1888</x:v>
      </x:c>
    </x:row>
    <x:row r="1100">
      <x:c r="A1100" s="28" t="str">
        <x:v>44</x:v>
      </x:c>
      <x:c r="B1100" s="28" t="n">
        <x:v>1886</x:v>
      </x:c>
    </x:row>
    <x:row r="1104">
      <x:c r="A1104" s="14" t="str">
        <x:v>15. Bar chart city trước tiền xử lý</x:v>
      </x:c>
    </x:row>
    <x:row r="1105">
      <x:c r="A1105" s="22" t="str">
        <x:v>Nhóm</x:v>
      </x:c>
      <x:c r="B1105" s="22" t="str">
        <x:v>Số dòng</x:v>
      </x:c>
    </x:row>
    <x:row r="1106">
      <x:c r="A1106" s="28" t="str">
        <x:v>Quito</x:v>
      </x:c>
      <x:c r="B1106" s="28" t="n">
        <x:v>33265</x:v>
      </x:c>
    </x:row>
    <x:row r="1107">
      <x:c r="A1107" s="28" t="str">
        <x:v>Guayaquil</x:v>
      </x:c>
      <x:c r="B1107" s="28" t="n">
        <x:v>15136</x:v>
      </x:c>
    </x:row>
    <x:row r="1108">
      <x:c r="A1108" s="28" t="str">
        <x:v>Santo Domingo</x:v>
      </x:c>
      <x:c r="B1108" s="28" t="n">
        <x:v>5623</x:v>
      </x:c>
    </x:row>
    <x:row r="1109">
      <x:c r="A1109" s="28" t="str">
        <x:v>Cuenca</x:v>
      </x:c>
      <x:c r="B1109" s="28" t="n">
        <x:v>5514</x:v>
      </x:c>
    </x:row>
    <x:row r="1110">
      <x:c r="A1110" s="28" t="str">
        <x:v>Manta</x:v>
      </x:c>
      <x:c r="B1110" s="28" t="n">
        <x:v>3718</x:v>
      </x:c>
    </x:row>
    <x:row r="1111">
      <x:c r="A1111" s="28" t="str">
        <x:v>Machala</x:v>
      </x:c>
      <x:c r="B1111" s="28" t="n">
        <x:v>3676</x:v>
      </x:c>
    </x:row>
    <x:row r="1112">
      <x:c r="A1112" s="28" t="str">
        <x:v>Latacunga</x:v>
      </x:c>
      <x:c r="B1112" s="28" t="n">
        <x:v>3662</x:v>
      </x:c>
    </x:row>
    <x:row r="1113">
      <x:c r="A1113" s="28" t="str">
        <x:v>Ambato</x:v>
      </x:c>
      <x:c r="B1113" s="28" t="n">
        <x:v>3647</x:v>
      </x:c>
    </x:row>
    <x:row r="1114">
      <x:c r="A1114" s="28" t="str">
        <x:v>Quevedo</x:v>
      </x:c>
      <x:c r="B1114" s="28" t="n">
        <x:v>1945</x:v>
      </x:c>
    </x:row>
    <x:row r="1115">
      <x:c r="A1115" s="28" t="str">
        <x:v>Playas</x:v>
      </x:c>
      <x:c r="B1115" s="28" t="n">
        <x:v>1895</x:v>
      </x:c>
    </x:row>
    <x:row r="1116">
      <x:c r="A1116" s="28" t="str">
        <x:v>Cayambe</x:v>
      </x:c>
      <x:c r="B1116" s="28" t="n">
        <x:v>1862</x:v>
      </x:c>
    </x:row>
    <x:row r="1117">
      <x:c r="A1117" s="28" t="str">
        <x:v>Guaranda</x:v>
      </x:c>
      <x:c r="B1117" s="28" t="n">
        <x:v>1851</x:v>
      </x:c>
    </x:row>
    <x:row r="1121">
      <x:c r="A1121" s="14" t="str">
        <x:v>16. Bar chart state trước tiền xử lý</x:v>
      </x:c>
    </x:row>
    <x:row r="1122">
      <x:c r="A1122" s="22" t="str">
        <x:v>Nhóm</x:v>
      </x:c>
      <x:c r="B1122" s="22" t="str">
        <x:v>Số dòng</x:v>
      </x:c>
    </x:row>
    <x:row r="1123">
      <x:c r="A1123" s="28" t="str">
        <x:v>Pichincha</x:v>
      </x:c>
      <x:c r="B1123" s="28" t="n">
        <x:v>35127</x:v>
      </x:c>
    </x:row>
    <x:row r="1124">
      <x:c r="A1124" s="28" t="str">
        <x:v>Guayas</x:v>
      </x:c>
      <x:c r="B1124" s="28" t="n">
        <x:v>20672</x:v>
      </x:c>
    </x:row>
    <x:row r="1125">
      <x:c r="A1125" s="28" t="str">
        <x:v>Santo Domingo de los Tsachilas</x:v>
      </x:c>
      <x:c r="B1125" s="28" t="n">
        <x:v>5623</x:v>
      </x:c>
    </x:row>
    <x:row r="1126">
      <x:c r="A1126" s="28" t="str">
        <x:v>Manabi</x:v>
      </x:c>
      <x:c r="B1126" s="28" t="n">
        <x:v>5562</x:v>
      </x:c>
    </x:row>
    <x:row r="1127">
      <x:c r="A1127" s="28" t="str">
        <x:v>Azuay</x:v>
      </x:c>
      <x:c r="B1127" s="28" t="n">
        <x:v>5514</x:v>
      </x:c>
    </x:row>
    <x:row r="1128">
      <x:c r="A1128" s="28" t="str">
        <x:v>Los Rios</x:v>
      </x:c>
      <x:c r="B1128" s="28" t="n">
        <x:v>3795</x:v>
      </x:c>
    </x:row>
    <x:row r="1129">
      <x:c r="A1129" s="28" t="str">
        <x:v>El Oro</x:v>
      </x:c>
      <x:c r="B1129" s="28" t="n">
        <x:v>3676</x:v>
      </x:c>
    </x:row>
    <x:row r="1130">
      <x:c r="A1130" s="28" t="str">
        <x:v>Cotopaxi</x:v>
      </x:c>
      <x:c r="B1130" s="28" t="n">
        <x:v>3662</x:v>
      </x:c>
    </x:row>
    <x:row r="1131">
      <x:c r="A1131" s="28" t="str">
        <x:v>Tungurahua</x:v>
      </x:c>
      <x:c r="B1131" s="28" t="n">
        <x:v>3647</x:v>
      </x:c>
    </x:row>
    <x:row r="1132">
      <x:c r="A1132" s="28" t="str">
        <x:v>Bolivar</x:v>
      </x:c>
      <x:c r="B1132" s="28" t="n">
        <x:v>1851</x:v>
      </x:c>
    </x:row>
    <x:row r="1133">
      <x:c r="A1133" s="28" t="str">
        <x:v>Santa Elena</x:v>
      </x:c>
      <x:c r="B1133" s="28" t="n">
        <x:v>1850</x:v>
      </x:c>
    </x:row>
    <x:row r="1134">
      <x:c r="A1134" s="28" t="str">
        <x:v>Pastaza</x:v>
      </x:c>
      <x:c r="B1134" s="28" t="n">
        <x:v>1839</x:v>
      </x:c>
    </x:row>
    <x:row r="1138">
      <x:c r="A1138" s="14" t="str">
        <x:v>17. Bar chart type trước tiền xử lý</x:v>
      </x:c>
    </x:row>
    <x:row r="1139">
      <x:c r="A1139" s="22" t="str">
        <x:v>Nhóm</x:v>
      </x:c>
      <x:c r="B1139" s="22" t="str">
        <x:v>Số dòng</x:v>
      </x:c>
    </x:row>
    <x:row r="1140">
      <x:c r="A1140" s="28" t="str">
        <x:v>D</x:v>
      </x:c>
      <x:c r="B1140" s="28" t="n">
        <x:v>33501</x:v>
      </x:c>
    </x:row>
    <x:row r="1141">
      <x:c r="A1141" s="28" t="str">
        <x:v>C</x:v>
      </x:c>
      <x:c r="B1141" s="28" t="n">
        <x:v>27657</x:v>
      </x:c>
    </x:row>
    <x:row r="1142">
      <x:c r="A1142" s="28" t="str">
        <x:v>A</x:v>
      </x:c>
      <x:c r="B1142" s="28" t="n">
        <x:v>16622</x:v>
      </x:c>
    </x:row>
    <x:row r="1143">
      <x:c r="A1143" s="28" t="str">
        <x:v>B</x:v>
      </x:c>
      <x:c r="B1143" s="28" t="n">
        <x:v>14883</x:v>
      </x:c>
    </x:row>
    <x:row r="1144">
      <x:c r="A1144" s="28" t="str">
        <x:v>E</x:v>
      </x:c>
      <x:c r="B1144" s="28" t="n">
        <x:v>7337</x:v>
      </x:c>
    </x:row>
    <x:row r="1148">
      <x:c r="A1148" s="14" t="str">
        <x:v>18. Bar chart cluster trước tiền xử lý</x:v>
      </x:c>
    </x:row>
    <x:row r="1149">
      <x:c r="A1149" s="22" t="str">
        <x:v>Nhóm</x:v>
      </x:c>
      <x:c r="B1149" s="22" t="str">
        <x:v>Số dòng</x:v>
      </x:c>
    </x:row>
    <x:row r="1150">
      <x:c r="A1150" s="28" t="str">
        <x:v>3</x:v>
      </x:c>
      <x:c r="B1150" s="28" t="n">
        <x:v>13127</x:v>
      </x:c>
    </x:row>
    <x:row r="1151">
      <x:c r="A1151" s="28" t="str">
        <x:v>6</x:v>
      </x:c>
      <x:c r="B1151" s="28" t="n">
        <x:v>11185</x:v>
      </x:c>
    </x:row>
    <x:row r="1152">
      <x:c r="A1152" s="28" t="str">
        <x:v>10</x:v>
      </x:c>
      <x:c r="B1152" s="28" t="n">
        <x:v>11062</x:v>
      </x:c>
    </x:row>
    <x:row r="1153">
      <x:c r="A1153" s="28" t="str">
        <x:v>15</x:v>
      </x:c>
      <x:c r="B1153" s="28" t="n">
        <x:v>9077</x:v>
      </x:c>
    </x:row>
    <x:row r="1154">
      <x:c r="A1154" s="28" t="str">
        <x:v>13</x:v>
      </x:c>
      <x:c r="B1154" s="28" t="n">
        <x:v>7542</x:v>
      </x:c>
    </x:row>
    <x:row r="1155">
      <x:c r="A1155" s="28" t="str">
        <x:v>14</x:v>
      </x:c>
      <x:c r="B1155" s="28" t="n">
        <x:v>7368</x:v>
      </x:c>
    </x:row>
    <x:row r="1156">
      <x:c r="A1156" s="28" t="str">
        <x:v>1</x:v>
      </x:c>
      <x:c r="B1156" s="28" t="n">
        <x:v>5650</x:v>
      </x:c>
    </x:row>
    <x:row r="1157">
      <x:c r="A1157" s="28" t="str">
        <x:v>8</x:v>
      </x:c>
      <x:c r="B1157" s="28" t="n">
        <x:v>5532</x:v>
      </x:c>
    </x:row>
    <x:row r="1158">
      <x:c r="A1158" s="28" t="str">
        <x:v>4</x:v>
      </x:c>
      <x:c r="B1158" s="28" t="n">
        <x:v>5475</x:v>
      </x:c>
    </x:row>
    <x:row r="1159">
      <x:c r="A1159" s="28" t="str">
        <x:v>11</x:v>
      </x:c>
      <x:c r="B1159" s="28" t="n">
        <x:v>5433</x:v>
      </x:c>
    </x:row>
    <x:row r="1160">
      <x:c r="A1160" s="28" t="str">
        <x:v>2</x:v>
      </x:c>
      <x:c r="B1160" s="28" t="n">
        <x:v>3715</x:v>
      </x:c>
    </x:row>
    <x:row r="1161">
      <x:c r="A1161" s="28" t="str">
        <x:v>9</x:v>
      </x:c>
      <x:c r="B1161" s="28" t="n">
        <x:v>3712</x:v>
      </x:c>
    </x:row>
    <x:row r="1165">
      <x:c r="A1165" s="14" t="str">
        <x:v>19. Top family theo sales trước tiền xử lý</x:v>
      </x:c>
    </x:row>
    <x:row r="1166">
      <x:c r="A1166" s="22" t="str">
        <x:v>family</x:v>
      </x:c>
      <x:c r="B1166" s="22" t="str">
        <x:v>Tổng sales</x:v>
      </x:c>
    </x:row>
    <x:row r="1167">
      <x:c r="A1167" s="28" t="str">
        <x:v>GROCERY I</x:v>
      </x:c>
      <x:c r="B1167" s="28" t="n">
        <x:v>343462734.89</x:v>
      </x:c>
    </x:row>
    <x:row r="1168">
      <x:c r="A1168" s="28" t="str">
        <x:v>BEVERAGES</x:v>
      </x:c>
      <x:c r="B1168" s="28" t="n">
        <x:v>216954486</x:v>
      </x:c>
    </x:row>
    <x:row r="1169">
      <x:c r="A1169" s="28" t="str">
        <x:v>PRODUCE</x:v>
      </x:c>
      <x:c r="B1169" s="28" t="n">
        <x:v>122704684.68</x:v>
      </x:c>
    </x:row>
    <x:row r="1170">
      <x:c r="A1170" s="28" t="str">
        <x:v>CLEANING</x:v>
      </x:c>
      <x:c r="B1170" s="28" t="n">
        <x:v>97521289</x:v>
      </x:c>
    </x:row>
    <x:row r="1171">
      <x:c r="A1171" s="28" t="str">
        <x:v>DAIRY</x:v>
      </x:c>
      <x:c r="B1171" s="28" t="n">
        <x:v>64487709</x:v>
      </x:c>
    </x:row>
    <x:row r="1172">
      <x:c r="A1172" s="28" t="str">
        <x:v>BREAD/BAKERY</x:v>
      </x:c>
      <x:c r="B1172" s="28" t="n">
        <x:v>42133945.58</x:v>
      </x:c>
    </x:row>
    <x:row r="1173">
      <x:c r="A1173" s="28" t="str">
        <x:v>POULTRY</x:v>
      </x:c>
      <x:c r="B1173" s="28" t="n">
        <x:v>31876004.47</x:v>
      </x:c>
    </x:row>
    <x:row r="1174">
      <x:c r="A1174" s="28" t="str">
        <x:v>MEATS</x:v>
      </x:c>
      <x:c r="B1174" s="28" t="n">
        <x:v>31086468.4</x:v>
      </x:c>
    </x:row>
    <x:row r="1175">
      <x:c r="A1175" s="28" t="str">
        <x:v>PERSONAL CARE</x:v>
      </x:c>
      <x:c r="B1175" s="28" t="n">
        <x:v>24592051</x:v>
      </x:c>
    </x:row>
    <x:row r="1176">
      <x:c r="A1176" s="28" t="str">
        <x:v>DELI</x:v>
      </x:c>
      <x:c r="B1176" s="28" t="n">
        <x:v>24110322.47</x:v>
      </x:c>
    </x:row>
    <x:row r="1177">
      <x:c r="A1177" s="28" t="str">
        <x:v>HOME CARE</x:v>
      </x:c>
      <x:c r="B1177" s="28" t="n">
        <x:v>16022744</x:v>
      </x:c>
    </x:row>
    <x:row r="1178">
      <x:c r="A1178" s="28" t="str">
        <x:v>EGGS</x:v>
      </x:c>
      <x:c r="B1178" s="28" t="n">
        <x:v>15588296</x:v>
      </x:c>
    </x:row>
    <x:row r="1182">
      <x:c r="A1182" s="14" t="str">
        <x:v>20. Top store theo sales trước tiền xử lý</x:v>
      </x:c>
    </x:row>
    <x:row r="1183">
      <x:c r="A1183" s="22" t="str">
        <x:v>store_nbr</x:v>
      </x:c>
      <x:c r="B1183" s="22" t="str">
        <x:v>Tổng sales</x:v>
      </x:c>
    </x:row>
    <x:row r="1184">
      <x:c r="A1184" s="28" t="str">
        <x:v>44</x:v>
      </x:c>
      <x:c r="B1184" s="28" t="n">
        <x:v>62087553.25</x:v>
      </x:c>
    </x:row>
    <x:row r="1185">
      <x:c r="A1185" s="28" t="str">
        <x:v>45</x:v>
      </x:c>
      <x:c r="B1185" s="28" t="n">
        <x:v>54498010.42</x:v>
      </x:c>
    </x:row>
    <x:row r="1186">
      <x:c r="A1186" s="28" t="str">
        <x:v>47</x:v>
      </x:c>
      <x:c r="B1186" s="28" t="n">
        <x:v>50948310.06</x:v>
      </x:c>
    </x:row>
    <x:row r="1187">
      <x:c r="A1187" s="28" t="str">
        <x:v>3</x:v>
      </x:c>
      <x:c r="B1187" s="28" t="n">
        <x:v>50481910.19</x:v>
      </x:c>
    </x:row>
    <x:row r="1188">
      <x:c r="A1188" s="28" t="str">
        <x:v>49</x:v>
      </x:c>
      <x:c r="B1188" s="28" t="n">
        <x:v>43420095.78</x:v>
      </x:c>
    </x:row>
    <x:row r="1189">
      <x:c r="A1189" s="28" t="str">
        <x:v>46</x:v>
      </x:c>
      <x:c r="B1189" s="28" t="n">
        <x:v>41896062.12</x:v>
      </x:c>
    </x:row>
    <x:row r="1190">
      <x:c r="A1190" s="28" t="str">
        <x:v>48</x:v>
      </x:c>
      <x:c r="B1190" s="28" t="n">
        <x:v>35933130.27</x:v>
      </x:c>
    </x:row>
    <x:row r="1191">
      <x:c r="A1191" s="28" t="str">
        <x:v>51</x:v>
      </x:c>
      <x:c r="B1191" s="28" t="n">
        <x:v>32911489.54</x:v>
      </x:c>
    </x:row>
    <x:row r="1192">
      <x:c r="A1192" s="28" t="str">
        <x:v>8</x:v>
      </x:c>
      <x:c r="B1192" s="28" t="n">
        <x:v>30494286.93</x:v>
      </x:c>
    </x:row>
    <x:row r="1193">
      <x:c r="A1193" s="28" t="str">
        <x:v>50</x:v>
      </x:c>
      <x:c r="B1193" s="28" t="n">
        <x:v>28653020.62</x:v>
      </x:c>
    </x:row>
    <x:row r="1194">
      <x:c r="A1194" s="28" t="str">
        <x:v>11</x:v>
      </x:c>
      <x:c r="B1194" s="28" t="n">
        <x:v>28325558.48</x:v>
      </x:c>
    </x:row>
    <x:row r="1195">
      <x:c r="A1195" s="28" t="str">
        <x:v>7</x:v>
      </x:c>
      <x:c r="B1195" s="28" t="n">
        <x:v>26952049.58</x:v>
      </x:c>
    </x:row>
    <x:row r="1199">
      <x:c r="A1199" s="14" t="str">
        <x:v>21. Line total_sales theo ngày trước tiền xử lý</x:v>
      </x:c>
    </x:row>
    <x:row r="1200">
      <x:c r="A1200" s="22" t="str">
        <x:v>Ngày</x:v>
      </x:c>
      <x:c r="B1200" s="22" t="str">
        <x:v>total_sales</x:v>
      </x:c>
    </x:row>
    <x:row r="1201">
      <x:c r="A1201" s="28" t="str">
        <x:v>2013-01-01</x:v>
      </x:c>
      <x:c r="B1201" s="28" t="n">
        <x:v>2511.62</x:v>
      </x:c>
    </x:row>
    <x:row r="1202">
      <x:c r="A1202" s="28" t="str">
        <x:v>2013-01-30</x:v>
      </x:c>
      <x:c r="B1202" s="28" t="n">
        <x:v>281061.13</x:v>
      </x:c>
    </x:row>
    <x:row r="1203">
      <x:c r="A1203" s="28" t="str">
        <x:v>2013-02-27</x:v>
      </x:c>
      <x:c r="B1203" s="28" t="n">
        <x:v>288402</x:v>
      </x:c>
    </x:row>
    <x:row r="1204">
      <x:c r="A1204" s="28" t="str">
        <x:v>2013-03-28</x:v>
      </x:c>
      <x:c r="B1204" s="28" t="n">
        <x:v>339293.27</x:v>
      </x:c>
    </x:row>
    <x:row r="1205">
      <x:c r="A1205" s="28" t="str">
        <x:v>2013-04-25</x:v>
      </x:c>
      <x:c r="B1205" s="28" t="n">
        <x:v>268790.62</x:v>
      </x:c>
    </x:row>
    <x:row r="1206">
      <x:c r="A1206" s="28" t="str">
        <x:v>2013-05-24</x:v>
      </x:c>
      <x:c r="B1206" s="28" t="n">
        <x:v>398389.24</x:v>
      </x:c>
    </x:row>
    <x:row r="1207">
      <x:c r="A1207" s="28" t="str">
        <x:v>2013-06-21</x:v>
      </x:c>
      <x:c r="B1207" s="28" t="n">
        <x:v>319722.69</x:v>
      </x:c>
    </x:row>
    <x:row r="1208">
      <x:c r="A1208" s="28" t="str">
        <x:v>2013-07-20</x:v>
      </x:c>
      <x:c r="B1208" s="28" t="n">
        <x:v>435497.73</x:v>
      </x:c>
    </x:row>
    <x:row r="1209">
      <x:c r="A1209" s="28" t="str">
        <x:v>2013-08-17</x:v>
      </x:c>
      <x:c r="B1209" s="28" t="n">
        <x:v>448835.31</x:v>
      </x:c>
    </x:row>
    <x:row r="1210">
      <x:c r="A1210" s="28" t="str">
        <x:v>2013-09-15</x:v>
      </x:c>
      <x:c r="B1210" s="28" t="n">
        <x:v>532852.96</x:v>
      </x:c>
    </x:row>
    <x:row r="1211">
      <x:c r="A1211" s="28" t="str">
        <x:v>2013-10-13</x:v>
      </x:c>
      <x:c r="B1211" s="28" t="n">
        <x:v>481781.26</x:v>
      </x:c>
    </x:row>
    <x:row r="1212">
      <x:c r="A1212" s="28" t="str">
        <x:v>2013-11-11</x:v>
      </x:c>
      <x:c r="B1212" s="28" t="n">
        <x:v>374087.89</x:v>
      </x:c>
    </x:row>
    <x:row r="1213">
      <x:c r="A1213" s="28" t="str">
        <x:v>2013-12-09</x:v>
      </x:c>
      <x:c r="B1213" s="28" t="n">
        <x:v>442309.31</x:v>
      </x:c>
    </x:row>
    <x:row r="1214">
      <x:c r="A1214" s="28" t="str">
        <x:v>2014-01-08</x:v>
      </x:c>
      <x:c r="B1214" s="28" t="n">
        <x:v>636176.85</x:v>
      </x:c>
    </x:row>
    <x:row r="1215">
      <x:c r="A1215" s="28" t="str">
        <x:v>2014-02-05</x:v>
      </x:c>
      <x:c r="B1215" s="28" t="n">
        <x:v>399138.31</x:v>
      </x:c>
    </x:row>
    <x:row r="1216">
      <x:c r="A1216" s="28" t="str">
        <x:v>2014-03-06</x:v>
      </x:c>
      <x:c r="B1216" s="28" t="n">
        <x:v>614082.44</x:v>
      </x:c>
    </x:row>
    <x:row r="1217">
      <x:c r="A1217" s="28" t="str">
        <x:v>2014-04-03</x:v>
      </x:c>
      <x:c r="B1217" s="28" t="n">
        <x:v>388867.96</x:v>
      </x:c>
    </x:row>
    <x:row r="1218">
      <x:c r="A1218" s="28" t="str">
        <x:v>2014-05-02</x:v>
      </x:c>
      <x:c r="B1218" s="28" t="n">
        <x:v>443284.89</x:v>
      </x:c>
    </x:row>
    <x:row r="1219">
      <x:c r="A1219" s="28" t="str">
        <x:v>2014-05-30</x:v>
      </x:c>
      <x:c r="B1219" s="28" t="n">
        <x:v>375782.64</x:v>
      </x:c>
    </x:row>
    <x:row r="1220">
      <x:c r="A1220" s="28" t="str">
        <x:v>2014-06-28</x:v>
      </x:c>
      <x:c r="B1220" s="28" t="n">
        <x:v>510870.81</x:v>
      </x:c>
    </x:row>
    <x:row r="1221">
      <x:c r="A1221" s="28" t="str">
        <x:v>2014-07-27</x:v>
      </x:c>
      <x:c r="B1221" s="28" t="n">
        <x:v>747307.87</x:v>
      </x:c>
    </x:row>
    <x:row r="1222">
      <x:c r="A1222" s="28" t="str">
        <x:v>2014-08-24</x:v>
      </x:c>
      <x:c r="B1222" s="28" t="n">
        <x:v>528990.56</x:v>
      </x:c>
    </x:row>
    <x:row r="1223">
      <x:c r="A1223" s="28" t="str">
        <x:v>2014-09-22</x:v>
      </x:c>
      <x:c r="B1223" s="28" t="n">
        <x:v>589120.29</x:v>
      </x:c>
    </x:row>
    <x:row r="1224">
      <x:c r="A1224" s="28" t="str">
        <x:v>2014-10-20</x:v>
      </x:c>
      <x:c r="B1224" s="28" t="n">
        <x:v>624629.99</x:v>
      </x:c>
    </x:row>
    <x:row r="1225">
      <x:c r="A1225" s="28" t="str">
        <x:v>2014-11-18</x:v>
      </x:c>
      <x:c r="B1225" s="28" t="n">
        <x:v>553367.2</x:v>
      </x:c>
    </x:row>
    <x:row r="1226">
      <x:c r="A1226" s="28" t="str">
        <x:v>2014-12-16</x:v>
      </x:c>
      <x:c r="B1226" s="28" t="n">
        <x:v>799067.06</x:v>
      </x:c>
    </x:row>
    <x:row r="1227">
      <x:c r="A1227" s="28" t="str">
        <x:v>2015-01-15</x:v>
      </x:c>
      <x:c r="B1227" s="28" t="n">
        <x:v>371146.14</x:v>
      </x:c>
    </x:row>
    <x:row r="1228">
      <x:c r="A1228" s="28" t="str">
        <x:v>2015-02-12</x:v>
      </x:c>
      <x:c r="B1228" s="28" t="n">
        <x:v>384963.14</x:v>
      </x:c>
    </x:row>
    <x:row r="1229">
      <x:c r="A1229" s="28" t="str">
        <x:v>2015-03-13</x:v>
      </x:c>
      <x:c r="B1229" s="28" t="n">
        <x:v>434806</x:v>
      </x:c>
    </x:row>
    <x:row r="1230">
      <x:c r="A1230" s="28" t="str">
        <x:v>2015-04-10</x:v>
      </x:c>
      <x:c r="B1230" s="28" t="n">
        <x:v>445869.3</x:v>
      </x:c>
    </x:row>
    <x:row r="1231">
      <x:c r="A1231" s="28" t="str">
        <x:v>2015-05-09</x:v>
      </x:c>
      <x:c r="B1231" s="28" t="n">
        <x:v>706705.44</x:v>
      </x:c>
    </x:row>
    <x:row r="1232">
      <x:c r="A1232" s="28" t="str">
        <x:v>2015-06-06</x:v>
      </x:c>
      <x:c r="B1232" s="28" t="n">
        <x:v>904437.27</x:v>
      </x:c>
    </x:row>
    <x:row r="1233">
      <x:c r="A1233" s="28" t="str">
        <x:v>2015-07-05</x:v>
      </x:c>
      <x:c r="B1233" s="28" t="n">
        <x:v>982427.68</x:v>
      </x:c>
    </x:row>
    <x:row r="1234">
      <x:c r="A1234" s="28" t="str">
        <x:v>2015-08-02</x:v>
      </x:c>
      <x:c r="B1234" s="28" t="n">
        <x:v>1043495.48</x:v>
      </x:c>
    </x:row>
    <x:row r="1235">
      <x:c r="A1235" s="28" t="str">
        <x:v>2015-08-31</x:v>
      </x:c>
      <x:c r="B1235" s="28" t="n">
        <x:v>776152.55</x:v>
      </x:c>
    </x:row>
    <x:row r="1236">
      <x:c r="A1236" s="28" t="str">
        <x:v>2015-09-28</x:v>
      </x:c>
      <x:c r="B1236" s="28" t="n">
        <x:v>671261.06</x:v>
      </x:c>
    </x:row>
    <x:row r="1237">
      <x:c r="A1237" s="28" t="str">
        <x:v>2015-10-27</x:v>
      </x:c>
      <x:c r="B1237" s="28" t="n">
        <x:v>587066.1</x:v>
      </x:c>
    </x:row>
    <x:row r="1238">
      <x:c r="A1238" s="28" t="str">
        <x:v>2015-11-24</x:v>
      </x:c>
      <x:c r="B1238" s="28" t="n">
        <x:v>612710.2</x:v>
      </x:c>
    </x:row>
    <x:row r="1239">
      <x:c r="A1239" s="28" t="str">
        <x:v>2015-12-23</x:v>
      </x:c>
      <x:c r="B1239" s="28" t="n">
        <x:v>1196146.06</x:v>
      </x:c>
    </x:row>
    <x:row r="1240">
      <x:c r="A1240" s="28" t="str">
        <x:v>2016-01-21</x:v>
      </x:c>
      <x:c r="B1240" s="28" t="n">
        <x:v>552820.77</x:v>
      </x:c>
    </x:row>
    <x:row r="1241">
      <x:c r="A1241" s="28" t="str">
        <x:v>2016-02-19</x:v>
      </x:c>
      <x:c r="B1241" s="28" t="n">
        <x:v>672510.13</x:v>
      </x:c>
    </x:row>
    <x:row r="1242">
      <x:c r="A1242" s="28" t="str">
        <x:v>2016-03-19</x:v>
      </x:c>
      <x:c r="B1242" s="28" t="n">
        <x:v>895038.51</x:v>
      </x:c>
    </x:row>
    <x:row r="1243">
      <x:c r="A1243" s="28" t="str">
        <x:v>2016-04-16</x:v>
      </x:c>
      <x:c r="B1243" s="28" t="n">
        <x:v>862121.49</x:v>
      </x:c>
    </x:row>
    <x:row r="1244">
      <x:c r="A1244" s="28" t="str">
        <x:v>2016-05-15</x:v>
      </x:c>
      <x:c r="B1244" s="28" t="n">
        <x:v>1070331.67</x:v>
      </x:c>
    </x:row>
    <x:row r="1245">
      <x:c r="A1245" s="28" t="str">
        <x:v>2016-06-12</x:v>
      </x:c>
      <x:c r="B1245" s="28" t="n">
        <x:v>947479.76</x:v>
      </x:c>
    </x:row>
    <x:row r="1246">
      <x:c r="A1246" s="28" t="str">
        <x:v>2016-07-11</x:v>
      </x:c>
      <x:c r="B1246" s="28" t="n">
        <x:v>688436.15</x:v>
      </x:c>
    </x:row>
    <x:row r="1247">
      <x:c r="A1247" s="28" t="str">
        <x:v>2016-08-08</x:v>
      </x:c>
      <x:c r="B1247" s="28" t="n">
        <x:v>715195.54</x:v>
      </x:c>
    </x:row>
    <x:row r="1248">
      <x:c r="A1248" s="28" t="str">
        <x:v>2016-09-06</x:v>
      </x:c>
      <x:c r="B1248" s="28" t="n">
        <x:v>751583.03</x:v>
      </x:c>
    </x:row>
    <x:row r="1249">
      <x:c r="A1249" s="28" t="str">
        <x:v>2016-10-04</x:v>
      </x:c>
      <x:c r="B1249" s="28" t="n">
        <x:v>724113.1</x:v>
      </x:c>
    </x:row>
    <x:row r="1250">
      <x:c r="A1250" s="28" t="str">
        <x:v>2016-11-02</x:v>
      </x:c>
      <x:c r="B1250" s="28" t="n">
        <x:v>969033.62</x:v>
      </x:c>
    </x:row>
    <x:row r="1251">
      <x:c r="A1251" s="28" t="str">
        <x:v>2016-11-30</x:v>
      </x:c>
      <x:c r="B1251" s="28" t="n">
        <x:v>767361.7</x:v>
      </x:c>
    </x:row>
    <x:row r="1252">
      <x:c r="A1252" s="28" t="str">
        <x:v>2016-12-30</x:v>
      </x:c>
      <x:c r="B1252" s="28" t="n">
        <x:v>1163643.04</x:v>
      </x:c>
    </x:row>
    <x:row r="1253">
      <x:c r="A1253" s="28" t="str">
        <x:v>2017-01-27</x:v>
      </x:c>
      <x:c r="B1253" s="28" t="n">
        <x:v>722113.96</x:v>
      </x:c>
    </x:row>
    <x:row r="1254">
      <x:c r="A1254" s="28" t="str">
        <x:v>2017-02-25</x:v>
      </x:c>
      <x:c r="B1254" s="28" t="n">
        <x:v>1026011.22</x:v>
      </x:c>
    </x:row>
    <x:row r="1255">
      <x:c r="A1255" s="28" t="str">
        <x:v>2017-03-25</x:v>
      </x:c>
      <x:c r="B1255" s="28" t="n">
        <x:v>1038139.32</x:v>
      </x:c>
    </x:row>
    <x:row r="1256">
      <x:c r="A1256" s="28" t="str">
        <x:v>2017-04-23</x:v>
      </x:c>
      <x:c r="B1256" s="28" t="n">
        <x:v>1140070.27</x:v>
      </x:c>
    </x:row>
    <x:row r="1257">
      <x:c r="A1257" s="28" t="str">
        <x:v>2017-05-21</x:v>
      </x:c>
      <x:c r="B1257" s="28" t="n">
        <x:v>1201938.89</x:v>
      </x:c>
    </x:row>
    <x:row r="1258">
      <x:c r="A1258" s="28" t="str">
        <x:v>2017-06-19</x:v>
      </x:c>
      <x:c r="B1258" s="28" t="n">
        <x:v>791146.39</x:v>
      </x:c>
    </x:row>
    <x:row r="1259">
      <x:c r="A1259" s="28" t="str">
        <x:v>2017-07-17</x:v>
      </x:c>
      <x:c r="B1259" s="28" t="n">
        <x:v>818325.52</x:v>
      </x:c>
    </x:row>
    <x:row r="1260">
      <x:c r="A1260" s="28" t="str">
        <x:v>2017-08-15</x:v>
      </x:c>
      <x:c r="B1260" s="28" t="n">
        <x:v>762661.94</x:v>
      </x:c>
    </x:row>
    <x:row r="1264">
      <x:c r="A1264" s="14" t="str">
        <x:v>22. Line total_onpromotion theo ngày trước tiền xử lý</x:v>
      </x:c>
    </x:row>
    <x:row r="1265">
      <x:c r="A1265" s="22" t="str">
        <x:v>Ngày</x:v>
      </x:c>
      <x:c r="B1265" s="22" t="str">
        <x:v>total_onpromotion</x:v>
      </x:c>
    </x:row>
    <x:row r="1266">
      <x:c r="A1266" s="28" t="str">
        <x:v>2013-01-01</x:v>
      </x:c>
      <x:c r="B1266" s="28" t="n">
        <x:v>0</x:v>
      </x:c>
    </x:row>
    <x:row r="1267">
      <x:c r="A1267" s="28" t="str">
        <x:v>2013-01-30</x:v>
      </x:c>
      <x:c r="B1267" s="28" t="n">
        <x:v>0</x:v>
      </x:c>
    </x:row>
    <x:row r="1268">
      <x:c r="A1268" s="28" t="str">
        <x:v>2013-02-27</x:v>
      </x:c>
      <x:c r="B1268" s="28" t="n">
        <x:v>0</x:v>
      </x:c>
    </x:row>
    <x:row r="1269">
      <x:c r="A1269" s="28" t="str">
        <x:v>2013-03-28</x:v>
      </x:c>
      <x:c r="B1269" s="28" t="n">
        <x:v>0</x:v>
      </x:c>
    </x:row>
    <x:row r="1270">
      <x:c r="A1270" s="28" t="str">
        <x:v>2013-04-25</x:v>
      </x:c>
      <x:c r="B1270" s="28" t="n">
        <x:v>0</x:v>
      </x:c>
    </x:row>
    <x:row r="1271">
      <x:c r="A1271" s="28" t="str">
        <x:v>2013-05-24</x:v>
      </x:c>
      <x:c r="B1271" s="28" t="n">
        <x:v>0</x:v>
      </x:c>
    </x:row>
    <x:row r="1272">
      <x:c r="A1272" s="28" t="str">
        <x:v>2013-06-21</x:v>
      </x:c>
      <x:c r="B1272" s="28" t="n">
        <x:v>0</x:v>
      </x:c>
    </x:row>
    <x:row r="1273">
      <x:c r="A1273" s="28" t="str">
        <x:v>2013-07-20</x:v>
      </x:c>
      <x:c r="B1273" s="28" t="n">
        <x:v>0</x:v>
      </x:c>
    </x:row>
    <x:row r="1274">
      <x:c r="A1274" s="28" t="str">
        <x:v>2013-08-17</x:v>
      </x:c>
      <x:c r="B1274" s="28" t="n">
        <x:v>0</x:v>
      </x:c>
    </x:row>
    <x:row r="1275">
      <x:c r="A1275" s="28" t="str">
        <x:v>2013-09-15</x:v>
      </x:c>
      <x:c r="B1275" s="28" t="n">
        <x:v>0</x:v>
      </x:c>
    </x:row>
    <x:row r="1276">
      <x:c r="A1276" s="28" t="str">
        <x:v>2013-10-13</x:v>
      </x:c>
      <x:c r="B1276" s="28" t="n">
        <x:v>0</x:v>
      </x:c>
    </x:row>
    <x:row r="1277">
      <x:c r="A1277" s="28" t="str">
        <x:v>2013-11-11</x:v>
      </x:c>
      <x:c r="B1277" s="28" t="n">
        <x:v>0</x:v>
      </x:c>
    </x:row>
    <x:row r="1278">
      <x:c r="A1278" s="28" t="str">
        <x:v>2013-12-09</x:v>
      </x:c>
      <x:c r="B1278" s="28" t="n">
        <x:v>0</x:v>
      </x:c>
    </x:row>
    <x:row r="1279">
      <x:c r="A1279" s="28" t="str">
        <x:v>2014-01-08</x:v>
      </x:c>
      <x:c r="B1279" s="28" t="n">
        <x:v>0</x:v>
      </x:c>
    </x:row>
    <x:row r="1280">
      <x:c r="A1280" s="28" t="str">
        <x:v>2014-02-05</x:v>
      </x:c>
      <x:c r="B1280" s="28" t="n">
        <x:v>0</x:v>
      </x:c>
    </x:row>
    <x:row r="1281">
      <x:c r="A1281" s="28" t="str">
        <x:v>2014-03-06</x:v>
      </x:c>
      <x:c r="B1281" s="28" t="n">
        <x:v>0</x:v>
      </x:c>
    </x:row>
    <x:row r="1282">
      <x:c r="A1282" s="28" t="str">
        <x:v>2014-04-03</x:v>
      </x:c>
      <x:c r="B1282" s="28" t="n">
        <x:v>120</x:v>
      </x:c>
    </x:row>
    <x:row r="1283">
      <x:c r="A1283" s="28" t="str">
        <x:v>2014-05-02</x:v>
      </x:c>
      <x:c r="B1283" s="28" t="n">
        <x:v>215</x:v>
      </x:c>
    </x:row>
    <x:row r="1284">
      <x:c r="A1284" s="28" t="str">
        <x:v>2014-05-30</x:v>
      </x:c>
      <x:c r="B1284" s="28" t="n">
        <x:v>1224</x:v>
      </x:c>
    </x:row>
    <x:row r="1285">
      <x:c r="A1285" s="28" t="str">
        <x:v>2014-06-28</x:v>
      </x:c>
      <x:c r="B1285" s="28" t="n">
        <x:v>425</x:v>
      </x:c>
    </x:row>
    <x:row r="1286">
      <x:c r="A1286" s="28" t="str">
        <x:v>2014-07-27</x:v>
      </x:c>
      <x:c r="B1286" s="28" t="n">
        <x:v>605</x:v>
      </x:c>
    </x:row>
    <x:row r="1287">
      <x:c r="A1287" s="28" t="str">
        <x:v>2014-08-24</x:v>
      </x:c>
      <x:c r="B1287" s="28" t="n">
        <x:v>680</x:v>
      </x:c>
    </x:row>
    <x:row r="1288">
      <x:c r="A1288" s="28" t="str">
        <x:v>2014-09-22</x:v>
      </x:c>
      <x:c r="B1288" s="28" t="n">
        <x:v>798</x:v>
      </x:c>
    </x:row>
    <x:row r="1289">
      <x:c r="A1289" s="28" t="str">
        <x:v>2014-10-20</x:v>
      </x:c>
      <x:c r="B1289" s="28" t="n">
        <x:v>609</x:v>
      </x:c>
    </x:row>
    <x:row r="1290">
      <x:c r="A1290" s="28" t="str">
        <x:v>2014-11-18</x:v>
      </x:c>
      <x:c r="B1290" s="28" t="n">
        <x:v>2663</x:v>
      </x:c>
    </x:row>
    <x:row r="1291">
      <x:c r="A1291" s="28" t="str">
        <x:v>2014-12-16</x:v>
      </x:c>
      <x:c r="B1291" s="28" t="n">
        <x:v>2973</x:v>
      </x:c>
    </x:row>
    <x:row r="1292">
      <x:c r="A1292" s="28" t="str">
        <x:v>2015-01-15</x:v>
      </x:c>
      <x:c r="B1292" s="28" t="n">
        <x:v>2608</x:v>
      </x:c>
    </x:row>
    <x:row r="1293">
      <x:c r="A1293" s="28" t="str">
        <x:v>2015-02-12</x:v>
      </x:c>
      <x:c r="B1293" s="28" t="n">
        <x:v>2613</x:v>
      </x:c>
    </x:row>
    <x:row r="1294">
      <x:c r="A1294" s="28" t="str">
        <x:v>2015-03-13</x:v>
      </x:c>
      <x:c r="B1294" s="28" t="n">
        <x:v>4501</x:v>
      </x:c>
    </x:row>
    <x:row r="1295">
      <x:c r="A1295" s="28" t="str">
        <x:v>2015-04-10</x:v>
      </x:c>
      <x:c r="B1295" s="28" t="n">
        <x:v>4725</x:v>
      </x:c>
    </x:row>
    <x:row r="1296">
      <x:c r="A1296" s="28" t="str">
        <x:v>2015-05-09</x:v>
      </x:c>
      <x:c r="B1296" s="28" t="n">
        <x:v>1156</x:v>
      </x:c>
    </x:row>
    <x:row r="1297">
      <x:c r="A1297" s="28" t="str">
        <x:v>2015-06-06</x:v>
      </x:c>
      <x:c r="B1297" s="28" t="n">
        <x:v>1066</x:v>
      </x:c>
    </x:row>
    <x:row r="1298">
      <x:c r="A1298" s="28" t="str">
        <x:v>2015-07-05</x:v>
      </x:c>
      <x:c r="B1298" s="28" t="n">
        <x:v>2065</x:v>
      </x:c>
    </x:row>
    <x:row r="1299">
      <x:c r="A1299" s="28" t="str">
        <x:v>2015-08-02</x:v>
      </x:c>
      <x:c r="B1299" s="28" t="n">
        <x:v>2194</x:v>
      </x:c>
    </x:row>
    <x:row r="1300">
      <x:c r="A1300" s="28" t="str">
        <x:v>2015-08-31</x:v>
      </x:c>
      <x:c r="B1300" s="28" t="n">
        <x:v>1257</x:v>
      </x:c>
    </x:row>
    <x:row r="1301">
      <x:c r="A1301" s="28" t="str">
        <x:v>2015-09-28</x:v>
      </x:c>
      <x:c r="B1301" s="28" t="n">
        <x:v>2245</x:v>
      </x:c>
    </x:row>
    <x:row r="1302">
      <x:c r="A1302" s="28" t="str">
        <x:v>2015-10-27</x:v>
      </x:c>
      <x:c r="B1302" s="28" t="n">
        <x:v>2944</x:v>
      </x:c>
    </x:row>
    <x:row r="1303">
      <x:c r="A1303" s="28" t="str">
        <x:v>2015-11-24</x:v>
      </x:c>
      <x:c r="B1303" s="28" t="n">
        <x:v>4508</x:v>
      </x:c>
    </x:row>
    <x:row r="1304">
      <x:c r="A1304" s="28" t="str">
        <x:v>2015-12-23</x:v>
      </x:c>
      <x:c r="B1304" s="28" t="n">
        <x:v>9276</x:v>
      </x:c>
    </x:row>
    <x:row r="1305">
      <x:c r="A1305" s="28" t="str">
        <x:v>2016-01-21</x:v>
      </x:c>
      <x:c r="B1305" s="28" t="n">
        <x:v>940</x:v>
      </x:c>
    </x:row>
    <x:row r="1306">
      <x:c r="A1306" s="28" t="str">
        <x:v>2016-02-19</x:v>
      </x:c>
      <x:c r="B1306" s="28" t="n">
        <x:v>9501</x:v>
      </x:c>
    </x:row>
    <x:row r="1307">
      <x:c r="A1307" s="28" t="str">
        <x:v>2016-03-19</x:v>
      </x:c>
      <x:c r="B1307" s="28" t="n">
        <x:v>4430</x:v>
      </x:c>
    </x:row>
    <x:row r="1308">
      <x:c r="A1308" s="28" t="str">
        <x:v>2016-04-16</x:v>
      </x:c>
      <x:c r="B1308" s="28" t="n">
        <x:v>3954</x:v>
      </x:c>
    </x:row>
    <x:row r="1309">
      <x:c r="A1309" s="28" t="str">
        <x:v>2016-05-15</x:v>
      </x:c>
      <x:c r="B1309" s="28" t="n">
        <x:v>10418</x:v>
      </x:c>
    </x:row>
    <x:row r="1310">
      <x:c r="A1310" s="28" t="str">
        <x:v>2016-06-12</x:v>
      </x:c>
      <x:c r="B1310" s="28" t="n">
        <x:v>8585</x:v>
      </x:c>
    </x:row>
    <x:row r="1311">
      <x:c r="A1311" s="28" t="str">
        <x:v>2016-07-11</x:v>
      </x:c>
      <x:c r="B1311" s="28" t="n">
        <x:v>7134</x:v>
      </x:c>
    </x:row>
    <x:row r="1312">
      <x:c r="A1312" s="28" t="str">
        <x:v>2016-08-08</x:v>
      </x:c>
      <x:c r="B1312" s="28" t="n">
        <x:v>6231</x:v>
      </x:c>
    </x:row>
    <x:row r="1313">
      <x:c r="A1313" s="28" t="str">
        <x:v>2016-09-06</x:v>
      </x:c>
      <x:c r="B1313" s="28" t="n">
        <x:v>7130</x:v>
      </x:c>
    </x:row>
    <x:row r="1314">
      <x:c r="A1314" s="28" t="str">
        <x:v>2016-10-04</x:v>
      </x:c>
      <x:c r="B1314" s="28" t="n">
        <x:v>11381</x:v>
      </x:c>
    </x:row>
    <x:row r="1315">
      <x:c r="A1315" s="28" t="str">
        <x:v>2016-11-02</x:v>
      </x:c>
      <x:c r="B1315" s="28" t="n">
        <x:v>21832</x:v>
      </x:c>
    </x:row>
    <x:row r="1316">
      <x:c r="A1316" s="28" t="str">
        <x:v>2016-11-30</x:v>
      </x:c>
      <x:c r="B1316" s="28" t="n">
        <x:v>19424</x:v>
      </x:c>
    </x:row>
    <x:row r="1317">
      <x:c r="A1317" s="28" t="str">
        <x:v>2016-12-30</x:v>
      </x:c>
      <x:c r="B1317" s="28" t="n">
        <x:v>21974</x:v>
      </x:c>
    </x:row>
    <x:row r="1318">
      <x:c r="A1318" s="28" t="str">
        <x:v>2017-01-27</x:v>
      </x:c>
      <x:c r="B1318" s="28" t="n">
        <x:v>13112</x:v>
      </x:c>
    </x:row>
    <x:row r="1319">
      <x:c r="A1319" s="28" t="str">
        <x:v>2017-02-25</x:v>
      </x:c>
      <x:c r="B1319" s="28" t="n">
        <x:v>9005</x:v>
      </x:c>
    </x:row>
    <x:row r="1320">
      <x:c r="A1320" s="28" t="str">
        <x:v>2017-03-25</x:v>
      </x:c>
      <x:c r="B1320" s="28" t="n">
        <x:v>8520</x:v>
      </x:c>
    </x:row>
    <x:row r="1321">
      <x:c r="A1321" s="28" t="str">
        <x:v>2017-04-23</x:v>
      </x:c>
      <x:c r="B1321" s="28" t="n">
        <x:v>14276</x:v>
      </x:c>
    </x:row>
    <x:row r="1322">
      <x:c r="A1322" s="28" t="str">
        <x:v>2017-05-21</x:v>
      </x:c>
      <x:c r="B1322" s="28" t="n">
        <x:v>12033</x:v>
      </x:c>
    </x:row>
    <x:row r="1323">
      <x:c r="A1323" s="28" t="str">
        <x:v>2017-06-19</x:v>
      </x:c>
      <x:c r="B1323" s="28" t="n">
        <x:v>10399</x:v>
      </x:c>
    </x:row>
    <x:row r="1324">
      <x:c r="A1324" s="28" t="str">
        <x:v>2017-07-17</x:v>
      </x:c>
      <x:c r="B1324" s="28" t="n">
        <x:v>10056</x:v>
      </x:c>
    </x:row>
    <x:row r="1325">
      <x:c r="A1325" s="28" t="str">
        <x:v>2017-08-15</x:v>
      </x:c>
      <x:c r="B1325" s="28" t="n">
        <x:v>10605</x:v>
      </x:c>
    </x:row>
    <x:row r="1329">
      <x:c r="A1329" s="14" t="str">
        <x:v>23. Line dcoilwtico theo ngày trước tiền xử lý</x:v>
      </x:c>
    </x:row>
    <x:row r="1330">
      <x:c r="A1330" s="22" t="str">
        <x:v>Ngày</x:v>
      </x:c>
      <x:c r="B1330" s="22" t="str">
        <x:v>dcoilwtico</x:v>
      </x:c>
    </x:row>
    <x:row r="1331">
      <x:c r="A1331" s="28" t="str">
        <x:v>2013-01-01</x:v>
      </x:c>
      <x:c r="B1331" s="28" t="n">
        <x:v>93.14</x:v>
      </x:c>
    </x:row>
    <x:row r="1332">
      <x:c r="A1332" s="28" t="str">
        <x:v>2013-01-30</x:v>
      </x:c>
      <x:c r="B1332" s="28" t="n">
        <x:v>97.98</x:v>
      </x:c>
    </x:row>
    <x:row r="1333">
      <x:c r="A1333" s="28" t="str">
        <x:v>2013-02-27</x:v>
      </x:c>
      <x:c r="B1333" s="28" t="n">
        <x:v>92.84</x:v>
      </x:c>
    </x:row>
    <x:row r="1334">
      <x:c r="A1334" s="28" t="str">
        <x:v>2013-03-28</x:v>
      </x:c>
      <x:c r="B1334" s="28" t="n">
        <x:v>97.24</x:v>
      </x:c>
    </x:row>
    <x:row r="1335">
      <x:c r="A1335" s="28" t="str">
        <x:v>2013-04-25</x:v>
      </x:c>
      <x:c r="B1335" s="28" t="n">
        <x:v>93.27</x:v>
      </x:c>
    </x:row>
    <x:row r="1336">
      <x:c r="A1336" s="28" t="str">
        <x:v>2013-05-24</x:v>
      </x:c>
      <x:c r="B1336" s="28" t="n">
        <x:v>93.84</x:v>
      </x:c>
    </x:row>
    <x:row r="1337">
      <x:c r="A1337" s="28" t="str">
        <x:v>2013-06-21</x:v>
      </x:c>
      <x:c r="B1337" s="28" t="n">
        <x:v>93.81</x:v>
      </x:c>
    </x:row>
    <x:row r="1338">
      <x:c r="A1338" s="28" t="str">
        <x:v>2013-07-20</x:v>
      </x:c>
      <x:c r="B1338" s="28" t="n">
        <x:v>0</x:v>
      </x:c>
    </x:row>
    <x:row r="1339">
      <x:c r="A1339" s="28" t="str">
        <x:v>2013-08-17</x:v>
      </x:c>
      <x:c r="B1339" s="28" t="n">
        <x:v>0</x:v>
      </x:c>
    </x:row>
    <x:row r="1340">
      <x:c r="A1340" s="28" t="str">
        <x:v>2013-09-15</x:v>
      </x:c>
      <x:c r="B1340" s="28" t="n">
        <x:v>0</x:v>
      </x:c>
    </x:row>
    <x:row r="1341">
      <x:c r="A1341" s="28" t="str">
        <x:v>2013-10-13</x:v>
      </x:c>
      <x:c r="B1341" s="28" t="n">
        <x:v>0</x:v>
      </x:c>
    </x:row>
    <x:row r="1342">
      <x:c r="A1342" s="28" t="str">
        <x:v>2013-11-11</x:v>
      </x:c>
      <x:c r="B1342" s="28" t="n">
        <x:v>95.13</x:v>
      </x:c>
    </x:row>
    <x:row r="1343">
      <x:c r="A1343" s="28" t="str">
        <x:v>2013-12-09</x:v>
      </x:c>
      <x:c r="B1343" s="28" t="n">
        <x:v>97.1</x:v>
      </x:c>
    </x:row>
    <x:row r="1344">
      <x:c r="A1344" s="28" t="str">
        <x:v>2014-01-08</x:v>
      </x:c>
      <x:c r="B1344" s="28" t="n">
        <x:v>91.9</x:v>
      </x:c>
    </x:row>
    <x:row r="1345">
      <x:c r="A1345" s="28" t="str">
        <x:v>2014-02-05</x:v>
      </x:c>
      <x:c r="B1345" s="28" t="n">
        <x:v>97.4</x:v>
      </x:c>
    </x:row>
    <x:row r="1346">
      <x:c r="A1346" s="28" t="str">
        <x:v>2014-03-06</x:v>
      </x:c>
      <x:c r="B1346" s="28" t="n">
        <x:v>101.82</x:v>
      </x:c>
    </x:row>
    <x:row r="1347">
      <x:c r="A1347" s="28" t="str">
        <x:v>2014-04-03</x:v>
      </x:c>
      <x:c r="B1347" s="28" t="n">
        <x:v>100.29</x:v>
      </x:c>
    </x:row>
    <x:row r="1348">
      <x:c r="A1348" s="28" t="str">
        <x:v>2014-05-02</x:v>
      </x:c>
      <x:c r="B1348" s="28" t="n">
        <x:v>100.09</x:v>
      </x:c>
    </x:row>
    <x:row r="1349">
      <x:c r="A1349" s="28" t="str">
        <x:v>2014-05-30</x:v>
      </x:c>
      <x:c r="B1349" s="28" t="n">
        <x:v>103.4</x:v>
      </x:c>
    </x:row>
    <x:row r="1350">
      <x:c r="A1350" s="28" t="str">
        <x:v>2014-06-28</x:v>
      </x:c>
      <x:c r="B1350" s="28" t="n">
        <x:v>0</x:v>
      </x:c>
    </x:row>
    <x:row r="1351">
      <x:c r="A1351" s="28" t="str">
        <x:v>2014-07-27</x:v>
      </x:c>
      <x:c r="B1351" s="28" t="n">
        <x:v>0</x:v>
      </x:c>
    </x:row>
    <x:row r="1352">
      <x:c r="A1352" s="28" t="str">
        <x:v>2014-08-24</x:v>
      </x:c>
      <x:c r="B1352" s="28" t="n">
        <x:v>0</x:v>
      </x:c>
    </x:row>
    <x:row r="1353">
      <x:c r="A1353" s="28" t="str">
        <x:v>2014-09-22</x:v>
      </x:c>
      <x:c r="B1353" s="28" t="n">
        <x:v>91.46</x:v>
      </x:c>
    </x:row>
    <x:row r="1354">
      <x:c r="A1354" s="28" t="str">
        <x:v>2014-10-20</x:v>
      </x:c>
      <x:c r="B1354" s="28" t="n">
        <x:v>82.76</x:v>
      </x:c>
    </x:row>
    <x:row r="1355">
      <x:c r="A1355" s="28" t="str">
        <x:v>2014-11-18</x:v>
      </x:c>
      <x:c r="B1355" s="28" t="n">
        <x:v>74.55</x:v>
      </x:c>
    </x:row>
    <x:row r="1356">
      <x:c r="A1356" s="28" t="str">
        <x:v>2014-12-16</x:v>
      </x:c>
      <x:c r="B1356" s="28" t="n">
        <x:v>55.97</x:v>
      </x:c>
    </x:row>
    <x:row r="1357">
      <x:c r="A1357" s="28" t="str">
        <x:v>2015-01-15</x:v>
      </x:c>
      <x:c r="B1357" s="28" t="n">
        <x:v>46.37</x:v>
      </x:c>
    </x:row>
    <x:row r="1358">
      <x:c r="A1358" s="28" t="str">
        <x:v>2015-02-12</x:v>
      </x:c>
      <x:c r="B1358" s="28" t="n">
        <x:v>51.17</x:v>
      </x:c>
    </x:row>
    <x:row r="1359">
      <x:c r="A1359" s="28" t="str">
        <x:v>2015-03-13</x:v>
      </x:c>
      <x:c r="B1359" s="28" t="n">
        <x:v>44.88</x:v>
      </x:c>
    </x:row>
    <x:row r="1360">
      <x:c r="A1360" s="28" t="str">
        <x:v>2015-04-10</x:v>
      </x:c>
      <x:c r="B1360" s="28" t="n">
        <x:v>51.63</x:v>
      </x:c>
    </x:row>
    <x:row r="1361">
      <x:c r="A1361" s="28" t="str">
        <x:v>2015-05-09</x:v>
      </x:c>
      <x:c r="B1361" s="28" t="n">
        <x:v>0</x:v>
      </x:c>
    </x:row>
    <x:row r="1362">
      <x:c r="A1362" s="28" t="str">
        <x:v>2015-06-06</x:v>
      </x:c>
      <x:c r="B1362" s="28" t="n">
        <x:v>0</x:v>
      </x:c>
    </x:row>
    <x:row r="1363">
      <x:c r="A1363" s="28" t="str">
        <x:v>2015-07-05</x:v>
      </x:c>
      <x:c r="B1363" s="28" t="n">
        <x:v>0</x:v>
      </x:c>
    </x:row>
    <x:row r="1364">
      <x:c r="A1364" s="28" t="str">
        <x:v>2015-08-02</x:v>
      </x:c>
      <x:c r="B1364" s="28" t="n">
        <x:v>0</x:v>
      </x:c>
    </x:row>
    <x:row r="1365">
      <x:c r="A1365" s="28" t="str">
        <x:v>2015-08-31</x:v>
      </x:c>
      <x:c r="B1365" s="28" t="n">
        <x:v>49.2</x:v>
      </x:c>
    </x:row>
    <x:row r="1366">
      <x:c r="A1366" s="28" t="str">
        <x:v>2015-09-28</x:v>
      </x:c>
      <x:c r="B1366" s="28" t="n">
        <x:v>44.4</x:v>
      </x:c>
    </x:row>
    <x:row r="1367">
      <x:c r="A1367" s="28" t="str">
        <x:v>2015-10-27</x:v>
      </x:c>
      <x:c r="B1367" s="28" t="n">
        <x:v>43.21</x:v>
      </x:c>
    </x:row>
    <x:row r="1368">
      <x:c r="A1368" s="28" t="str">
        <x:v>2015-11-24</x:v>
      </x:c>
      <x:c r="B1368" s="28" t="n">
        <x:v>40.89</x:v>
      </x:c>
    </x:row>
    <x:row r="1369">
      <x:c r="A1369" s="28" t="str">
        <x:v>2015-12-23</x:v>
      </x:c>
      <x:c r="B1369" s="28" t="n">
        <x:v>36.76</x:v>
      </x:c>
    </x:row>
    <x:row r="1370">
      <x:c r="A1370" s="28" t="str">
        <x:v>2016-01-21</x:v>
      </x:c>
      <x:c r="B1370" s="28" t="n">
        <x:v>29.55</x:v>
      </x:c>
    </x:row>
    <x:row r="1371">
      <x:c r="A1371" s="28" t="str">
        <x:v>2016-02-19</x:v>
      </x:c>
      <x:c r="B1371" s="28" t="n">
        <x:v>29.59</x:v>
      </x:c>
    </x:row>
    <x:row r="1372">
      <x:c r="A1372" s="28" t="str">
        <x:v>2016-03-19</x:v>
      </x:c>
      <x:c r="B1372" s="28" t="n">
        <x:v>0</x:v>
      </x:c>
    </x:row>
    <x:row r="1373">
      <x:c r="A1373" s="28" t="str">
        <x:v>2016-04-16</x:v>
      </x:c>
      <x:c r="B1373" s="28" t="n">
        <x:v>0</x:v>
      </x:c>
    </x:row>
    <x:row r="1374">
      <x:c r="A1374" s="28" t="str">
        <x:v>2016-05-15</x:v>
      </x:c>
      <x:c r="B1374" s="28" t="n">
        <x:v>0</x:v>
      </x:c>
    </x:row>
    <x:row r="1375">
      <x:c r="A1375" s="28" t="str">
        <x:v>2016-06-12</x:v>
      </x:c>
      <x:c r="B1375" s="28" t="n">
        <x:v>0</x:v>
      </x:c>
    </x:row>
    <x:row r="1376">
      <x:c r="A1376" s="28" t="str">
        <x:v>2016-07-11</x:v>
      </x:c>
      <x:c r="B1376" s="28" t="n">
        <x:v>44.73</x:v>
      </x:c>
    </x:row>
    <x:row r="1377">
      <x:c r="A1377" s="28" t="str">
        <x:v>2016-08-08</x:v>
      </x:c>
      <x:c r="B1377" s="28" t="n">
        <x:v>43.06</x:v>
      </x:c>
    </x:row>
    <x:row r="1378">
      <x:c r="A1378" s="28" t="str">
        <x:v>2016-09-06</x:v>
      </x:c>
      <x:c r="B1378" s="28" t="n">
        <x:v>44.85</x:v>
      </x:c>
    </x:row>
    <x:row r="1379">
      <x:c r="A1379" s="28" t="str">
        <x:v>2016-10-04</x:v>
      </x:c>
      <x:c r="B1379" s="28" t="n">
        <x:v>48.67</x:v>
      </x:c>
    </x:row>
    <x:row r="1380">
      <x:c r="A1380" s="28" t="str">
        <x:v>2016-11-02</x:v>
      </x:c>
      <x:c r="B1380" s="28" t="n">
        <x:v>45.32</x:v>
      </x:c>
    </x:row>
    <x:row r="1381">
      <x:c r="A1381" s="28" t="str">
        <x:v>2016-11-30</x:v>
      </x:c>
      <x:c r="B1381" s="28" t="n">
        <x:v>49.41</x:v>
      </x:c>
    </x:row>
    <x:row r="1382">
      <x:c r="A1382" s="28" t="str">
        <x:v>2016-12-30</x:v>
      </x:c>
      <x:c r="B1382" s="28" t="n">
        <x:v>53.75</x:v>
      </x:c>
    </x:row>
    <x:row r="1383">
      <x:c r="A1383" s="28" t="str">
        <x:v>2017-01-27</x:v>
      </x:c>
      <x:c r="B1383" s="28" t="n">
        <x:v>53.18</x:v>
      </x:c>
    </x:row>
    <x:row r="1384">
      <x:c r="A1384" s="28" t="str">
        <x:v>2017-02-25</x:v>
      </x:c>
      <x:c r="B1384" s="28" t="n">
        <x:v>0</x:v>
      </x:c>
    </x:row>
    <x:row r="1385">
      <x:c r="A1385" s="28" t="str">
        <x:v>2017-03-25</x:v>
      </x:c>
      <x:c r="B1385" s="28" t="n">
        <x:v>0</x:v>
      </x:c>
    </x:row>
    <x:row r="1386">
      <x:c r="A1386" s="28" t="str">
        <x:v>2017-04-23</x:v>
      </x:c>
      <x:c r="B1386" s="28" t="n">
        <x:v>0</x:v>
      </x:c>
    </x:row>
    <x:row r="1387">
      <x:c r="A1387" s="28" t="str">
        <x:v>2017-05-21</x:v>
      </x:c>
      <x:c r="B1387" s="28" t="n">
        <x:v>0</x:v>
      </x:c>
    </x:row>
    <x:row r="1388">
      <x:c r="A1388" s="28" t="str">
        <x:v>2017-06-19</x:v>
      </x:c>
      <x:c r="B1388" s="28" t="n">
        <x:v>44.24</x:v>
      </x:c>
    </x:row>
    <x:row r="1389">
      <x:c r="A1389" s="28" t="str">
        <x:v>2017-07-17</x:v>
      </x:c>
      <x:c r="B1389" s="28" t="n">
        <x:v>46.02</x:v>
      </x:c>
    </x:row>
    <x:row r="1390">
      <x:c r="A1390" s="28" t="str">
        <x:v>2017-08-15</x:v>
      </x:c>
      <x:c r="B1390" s="28" t="n">
        <x:v>47.57</x:v>
      </x:c>
    </x:row>
    <x:row r="1394">
      <x:c r="A1394" s="14" t="str">
        <x:v>24. Line total_transactions theo ngày trước tiền xử lý</x:v>
      </x:c>
    </x:row>
    <x:row r="1395">
      <x:c r="A1395" s="22" t="str">
        <x:v>Ngày</x:v>
      </x:c>
      <x:c r="B1395" s="22" t="str">
        <x:v>total_transactions</x:v>
      </x:c>
    </x:row>
    <x:row r="1396">
      <x:c r="A1396" s="28" t="str">
        <x:v>2013-01-01</x:v>
      </x:c>
      <x:c r="B1396" s="28" t="n">
        <x:v>770</x:v>
      </x:c>
    </x:row>
    <x:row r="1397">
      <x:c r="A1397" s="28" t="str">
        <x:v>2013-01-30</x:v>
      </x:c>
      <x:c r="B1397" s="28" t="n">
        <x:v>70888</x:v>
      </x:c>
    </x:row>
    <x:row r="1398">
      <x:c r="A1398" s="28" t="str">
        <x:v>2013-02-27</x:v>
      </x:c>
      <x:c r="B1398" s="28" t="n">
        <x:v>70170</x:v>
      </x:c>
    </x:row>
    <x:row r="1399">
      <x:c r="A1399" s="28" t="str">
        <x:v>2013-03-28</x:v>
      </x:c>
      <x:c r="B1399" s="28" t="n">
        <x:v>82104</x:v>
      </x:c>
    </x:row>
    <x:row r="1400">
      <x:c r="A1400" s="28" t="str">
        <x:v>2013-04-25</x:v>
      </x:c>
      <x:c r="B1400" s="28" t="n">
        <x:v>68917</x:v>
      </x:c>
    </x:row>
    <x:row r="1401">
      <x:c r="A1401" s="28" t="str">
        <x:v>2013-05-24</x:v>
      </x:c>
      <x:c r="B1401" s="28" t="n">
        <x:v>78945</x:v>
      </x:c>
    </x:row>
    <x:row r="1402">
      <x:c r="A1402" s="28" t="str">
        <x:v>2013-06-21</x:v>
      </x:c>
      <x:c r="B1402" s="28" t="n">
        <x:v>73717</x:v>
      </x:c>
    </x:row>
    <x:row r="1403">
      <x:c r="A1403" s="28" t="str">
        <x:v>2013-07-20</x:v>
      </x:c>
      <x:c r="B1403" s="28" t="n">
        <x:v>87653</x:v>
      </x:c>
    </x:row>
    <x:row r="1404">
      <x:c r="A1404" s="28" t="str">
        <x:v>2013-08-17</x:v>
      </x:c>
      <x:c r="B1404" s="28" t="n">
        <x:v>88888</x:v>
      </x:c>
    </x:row>
    <x:row r="1405">
      <x:c r="A1405" s="28" t="str">
        <x:v>2013-09-15</x:v>
      </x:c>
      <x:c r="B1405" s="28" t="n">
        <x:v>90410</x:v>
      </x:c>
    </x:row>
    <x:row r="1406">
      <x:c r="A1406" s="28" t="str">
        <x:v>2013-10-13</x:v>
      </x:c>
      <x:c r="B1406" s="28" t="n">
        <x:v>83357</x:v>
      </x:c>
    </x:row>
    <x:row r="1407">
      <x:c r="A1407" s="28" t="str">
        <x:v>2013-11-11</x:v>
      </x:c>
      <x:c r="B1407" s="28" t="n">
        <x:v>75194</x:v>
      </x:c>
    </x:row>
    <x:row r="1408">
      <x:c r="A1408" s="28" t="str">
        <x:v>2013-12-09</x:v>
      </x:c>
      <x:c r="B1408" s="28" t="n">
        <x:v>80274</x:v>
      </x:c>
    </x:row>
    <x:row r="1409">
      <x:c r="A1409" s="28" t="str">
        <x:v>2014-01-08</x:v>
      </x:c>
      <x:c r="B1409" s="28" t="n">
        <x:v>77204</x:v>
      </x:c>
    </x:row>
    <x:row r="1410">
      <x:c r="A1410" s="28" t="str">
        <x:v>2014-02-05</x:v>
      </x:c>
      <x:c r="B1410" s="28" t="n">
        <x:v>79153</x:v>
      </x:c>
    </x:row>
    <x:row r="1411">
      <x:c r="A1411" s="28" t="str">
        <x:v>2014-03-06</x:v>
      </x:c>
      <x:c r="B1411" s="28" t="n">
        <x:v>81147</x:v>
      </x:c>
    </x:row>
    <x:row r="1412">
      <x:c r="A1412" s="28" t="str">
        <x:v>2014-04-03</x:v>
      </x:c>
      <x:c r="B1412" s="28" t="n">
        <x:v>78063</x:v>
      </x:c>
    </x:row>
    <x:row r="1413">
      <x:c r="A1413" s="28" t="str">
        <x:v>2014-05-02</x:v>
      </x:c>
      <x:c r="B1413" s="28" t="n">
        <x:v>80437</x:v>
      </x:c>
    </x:row>
    <x:row r="1414">
      <x:c r="A1414" s="28" t="str">
        <x:v>2014-05-30</x:v>
      </x:c>
      <x:c r="B1414" s="28" t="n">
        <x:v>77930</x:v>
      </x:c>
    </x:row>
    <x:row r="1415">
      <x:c r="A1415" s="28" t="str">
        <x:v>2014-06-28</x:v>
      </x:c>
      <x:c r="B1415" s="28" t="n">
        <x:v>86469</x:v>
      </x:c>
    </x:row>
    <x:row r="1416">
      <x:c r="A1416" s="28" t="str">
        <x:v>2014-07-27</x:v>
      </x:c>
      <x:c r="B1416" s="28" t="n">
        <x:v>81927</x:v>
      </x:c>
    </x:row>
    <x:row r="1417">
      <x:c r="A1417" s="28" t="str">
        <x:v>2014-08-24</x:v>
      </x:c>
      <x:c r="B1417" s="28" t="n">
        <x:v>85697</x:v>
      </x:c>
    </x:row>
    <x:row r="1418">
      <x:c r="A1418" s="28" t="str">
        <x:v>2014-09-22</x:v>
      </x:c>
      <x:c r="B1418" s="28" t="n">
        <x:v>76335</x:v>
      </x:c>
    </x:row>
    <x:row r="1419">
      <x:c r="A1419" s="28" t="str">
        <x:v>2014-10-20</x:v>
      </x:c>
      <x:c r="B1419" s="28" t="n">
        <x:v>78183</x:v>
      </x:c>
    </x:row>
    <x:row r="1420">
      <x:c r="A1420" s="28" t="str">
        <x:v>2014-11-18</x:v>
      </x:c>
      <x:c r="B1420" s="28" t="n">
        <x:v>74317</x:v>
      </x:c>
    </x:row>
    <x:row r="1421">
      <x:c r="A1421" s="28" t="str">
        <x:v>2014-12-16</x:v>
      </x:c>
      <x:c r="B1421" s="28" t="n">
        <x:v>96222</x:v>
      </x:c>
    </x:row>
    <x:row r="1422">
      <x:c r="A1422" s="28" t="str">
        <x:v>2015-01-15</x:v>
      </x:c>
      <x:c r="B1422" s="28" t="n">
        <x:v>73949</x:v>
      </x:c>
    </x:row>
    <x:row r="1423">
      <x:c r="A1423" s="28" t="str">
        <x:v>2015-02-12</x:v>
      </x:c>
      <x:c r="B1423" s="28" t="n">
        <x:v>78137</x:v>
      </x:c>
    </x:row>
    <x:row r="1424">
      <x:c r="A1424" s="28" t="str">
        <x:v>2015-03-13</x:v>
      </x:c>
      <x:c r="B1424" s="28" t="n">
        <x:v>80200</x:v>
      </x:c>
    </x:row>
    <x:row r="1425">
      <x:c r="A1425" s="28" t="str">
        <x:v>2015-04-10</x:v>
      </x:c>
      <x:c r="B1425" s="28" t="n">
        <x:v>81510</x:v>
      </x:c>
    </x:row>
    <x:row r="1426">
      <x:c r="A1426" s="28" t="str">
        <x:v>2015-05-09</x:v>
      </x:c>
      <x:c r="B1426" s="28" t="n">
        <x:v>115616</x:v>
      </x:c>
    </x:row>
    <x:row r="1427">
      <x:c r="A1427" s="28" t="str">
        <x:v>2015-06-06</x:v>
      </x:c>
      <x:c r="B1427" s="28" t="n">
        <x:v>99584</x:v>
      </x:c>
    </x:row>
    <x:row r="1428">
      <x:c r="A1428" s="28" t="str">
        <x:v>2015-07-05</x:v>
      </x:c>
      <x:c r="B1428" s="28" t="n">
        <x:v>94248</x:v>
      </x:c>
    </x:row>
    <x:row r="1429">
      <x:c r="A1429" s="28" t="str">
        <x:v>2015-08-02</x:v>
      </x:c>
      <x:c r="B1429" s="28" t="n">
        <x:v>97134</x:v>
      </x:c>
    </x:row>
    <x:row r="1430">
      <x:c r="A1430" s="28" t="str">
        <x:v>2015-08-31</x:v>
      </x:c>
      <x:c r="B1430" s="28" t="n">
        <x:v>86301</x:v>
      </x:c>
    </x:row>
    <x:row r="1431">
      <x:c r="A1431" s="28" t="str">
        <x:v>2015-09-28</x:v>
      </x:c>
      <x:c r="B1431" s="28" t="n">
        <x:v>77182</x:v>
      </x:c>
    </x:row>
    <x:row r="1432">
      <x:c r="A1432" s="28" t="str">
        <x:v>2015-10-27</x:v>
      </x:c>
      <x:c r="B1432" s="28" t="n">
        <x:v>73841</x:v>
      </x:c>
    </x:row>
    <x:row r="1433">
      <x:c r="A1433" s="28" t="str">
        <x:v>2015-11-24</x:v>
      </x:c>
      <x:c r="B1433" s="28" t="n">
        <x:v>76930</x:v>
      </x:c>
    </x:row>
    <x:row r="1434">
      <x:c r="A1434" s="28" t="str">
        <x:v>2015-12-23</x:v>
      </x:c>
      <x:c r="B1434" s="28" t="n">
        <x:v>153338</x:v>
      </x:c>
    </x:row>
    <x:row r="1435">
      <x:c r="A1435" s="28" t="str">
        <x:v>2016-01-21</x:v>
      </x:c>
      <x:c r="B1435" s="28" t="n">
        <x:v>74141</x:v>
      </x:c>
    </x:row>
    <x:row r="1436">
      <x:c r="A1436" s="28" t="str">
        <x:v>2016-02-19</x:v>
      </x:c>
      <x:c r="B1436" s="28" t="n">
        <x:v>82564</x:v>
      </x:c>
    </x:row>
    <x:row r="1437">
      <x:c r="A1437" s="28" t="str">
        <x:v>2016-03-19</x:v>
      </x:c>
      <x:c r="B1437" s="28" t="n">
        <x:v>96783</x:v>
      </x:c>
    </x:row>
    <x:row r="1438">
      <x:c r="A1438" s="28" t="str">
        <x:v>2016-04-16</x:v>
      </x:c>
      <x:c r="B1438" s="28" t="n">
        <x:v>90313</x:v>
      </x:c>
    </x:row>
    <x:row r="1439">
      <x:c r="A1439" s="28" t="str">
        <x:v>2016-05-15</x:v>
      </x:c>
      <x:c r="B1439" s="28" t="n">
        <x:v>95910</x:v>
      </x:c>
    </x:row>
    <x:row r="1440">
      <x:c r="A1440" s="28" t="str">
        <x:v>2016-06-12</x:v>
      </x:c>
      <x:c r="B1440" s="28" t="n">
        <x:v>89740</x:v>
      </x:c>
    </x:row>
    <x:row r="1441">
      <x:c r="A1441" s="28" t="str">
        <x:v>2016-07-11</x:v>
      </x:c>
      <x:c r="B1441" s="28" t="n">
        <x:v>78942</x:v>
      </x:c>
    </x:row>
    <x:row r="1442">
      <x:c r="A1442" s="28" t="str">
        <x:v>2016-08-08</x:v>
      </x:c>
      <x:c r="B1442" s="28" t="n">
        <x:v>81072</x:v>
      </x:c>
    </x:row>
    <x:row r="1443">
      <x:c r="A1443" s="28" t="str">
        <x:v>2016-09-06</x:v>
      </x:c>
      <x:c r="B1443" s="28" t="n">
        <x:v>83504</x:v>
      </x:c>
    </x:row>
    <x:row r="1444">
      <x:c r="A1444" s="28" t="str">
        <x:v>2016-10-04</x:v>
      </x:c>
      <x:c r="B1444" s="28" t="n">
        <x:v>79380</x:v>
      </x:c>
    </x:row>
    <x:row r="1445">
      <x:c r="A1445" s="28" t="str">
        <x:v>2016-11-02</x:v>
      </x:c>
      <x:c r="B1445" s="28" t="n">
        <x:v>90454</x:v>
      </x:c>
    </x:row>
    <x:row r="1446">
      <x:c r="A1446" s="28" t="str">
        <x:v>2016-11-30</x:v>
      </x:c>
      <x:c r="B1446" s="28" t="n">
        <x:v>80680</x:v>
      </x:c>
    </x:row>
    <x:row r="1447">
      <x:c r="A1447" s="28" t="str">
        <x:v>2016-12-30</x:v>
      </x:c>
      <x:c r="B1447" s="28" t="n">
        <x:v>127771</x:v>
      </x:c>
    </x:row>
    <x:row r="1448">
      <x:c r="A1448" s="28" t="str">
        <x:v>2017-01-27</x:v>
      </x:c>
      <x:c r="B1448" s="28" t="n">
        <x:v>82681</x:v>
      </x:c>
    </x:row>
    <x:row r="1449">
      <x:c r="A1449" s="28" t="str">
        <x:v>2017-02-25</x:v>
      </x:c>
      <x:c r="B1449" s="28" t="n">
        <x:v>101255</x:v>
      </x:c>
    </x:row>
    <x:row r="1450">
      <x:c r="A1450" s="28" t="str">
        <x:v>2017-03-25</x:v>
      </x:c>
      <x:c r="B1450" s="28" t="n">
        <x:v>99235</x:v>
      </x:c>
    </x:row>
    <x:row r="1451">
      <x:c r="A1451" s="28" t="str">
        <x:v>2017-04-23</x:v>
      </x:c>
      <x:c r="B1451" s="28" t="n">
        <x:v>101186</x:v>
      </x:c>
    </x:row>
    <x:row r="1452">
      <x:c r="A1452" s="28" t="str">
        <x:v>2017-05-21</x:v>
      </x:c>
      <x:c r="B1452" s="28" t="n">
        <x:v>101626</x:v>
      </x:c>
    </x:row>
    <x:row r="1453">
      <x:c r="A1453" s="28" t="str">
        <x:v>2017-06-19</x:v>
      </x:c>
      <x:c r="B1453" s="28" t="n">
        <x:v>82891</x:v>
      </x:c>
    </x:row>
    <x:row r="1454">
      <x:c r="A1454" s="28" t="str">
        <x:v>2017-07-17</x:v>
      </x:c>
      <x:c r="B1454" s="28" t="n">
        <x:v>85477</x:v>
      </x:c>
    </x:row>
    <x:row r="1455">
      <x:c r="A1455" s="28" t="str">
        <x:v>2017-08-15</x:v>
      </x:c>
      <x:c r="B1455" s="28" t="n">
        <x:v>86561</x:v>
      </x:c>
    </x:row>
    <x:row r="1459">
      <x:c r="A1459" s="14" t="str">
        <x:v>25. Line total_sales theo tháng trước tiền xử lý</x:v>
      </x:c>
    </x:row>
    <x:row r="1460">
      <x:c r="A1460" s="22" t="str">
        <x:v>Tháng</x:v>
      </x:c>
      <x:c r="B1460" s="22" t="str">
        <x:v>total_sales</x:v>
      </x:c>
    </x:row>
    <x:row r="1461">
      <x:c r="A1461" s="28" t="str">
        <x:v>2013-01</x:v>
      </x:c>
      <x:c r="B1461" s="28" t="n">
        <x:v>10327624.74</x:v>
      </x:c>
    </x:row>
    <x:row r="1462">
      <x:c r="A1462" s="28" t="str">
        <x:v>2013-02</x:v>
      </x:c>
      <x:c r="B1462" s="28" t="n">
        <x:v>9658959.78</x:v>
      </x:c>
    </x:row>
    <x:row r="1463">
      <x:c r="A1463" s="28" t="str">
        <x:v>2013-03</x:v>
      </x:c>
      <x:c r="B1463" s="28" t="n">
        <x:v>11428497.04</x:v>
      </x:c>
    </x:row>
    <x:row r="1464">
      <x:c r="A1464" s="28" t="str">
        <x:v>2013-04</x:v>
      </x:c>
      <x:c r="B1464" s="28" t="n">
        <x:v>10993464.74</x:v>
      </x:c>
    </x:row>
    <x:row r="1465">
      <x:c r="A1465" s="28" t="str">
        <x:v>2013-05</x:v>
      </x:c>
      <x:c r="B1465" s="28" t="n">
        <x:v>11597704.01</x:v>
      </x:c>
    </x:row>
    <x:row r="1466">
      <x:c r="A1466" s="28" t="str">
        <x:v>2013-06</x:v>
      </x:c>
      <x:c r="B1466" s="28" t="n">
        <x:v>11689344.06</x:v>
      </x:c>
    </x:row>
    <x:row r="1467">
      <x:c r="A1467" s="28" t="str">
        <x:v>2013-07</x:v>
      </x:c>
      <x:c r="B1467" s="28" t="n">
        <x:v>11257400.61</x:v>
      </x:c>
    </x:row>
    <x:row r="1468">
      <x:c r="A1468" s="28" t="str">
        <x:v>2013-08</x:v>
      </x:c>
      <x:c r="B1468" s="28" t="n">
        <x:v>11737788.92</x:v>
      </x:c>
    </x:row>
    <x:row r="1469">
      <x:c r="A1469" s="28" t="str">
        <x:v>2013-09</x:v>
      </x:c>
      <x:c r="B1469" s="28" t="n">
        <x:v>11792933.23</x:v>
      </x:c>
    </x:row>
    <x:row r="1470">
      <x:c r="A1470" s="28" t="str">
        <x:v>2013-10</x:v>
      </x:c>
      <x:c r="B1470" s="28" t="n">
        <x:v>11775620.36</x:v>
      </x:c>
    </x:row>
    <x:row r="1471">
      <x:c r="A1471" s="28" t="str">
        <x:v>2013-11</x:v>
      </x:c>
      <x:c r="B1471" s="28" t="n">
        <x:v>12356559.29</x:v>
      </x:c>
    </x:row>
    <x:row r="1472">
      <x:c r="A1472" s="28" t="str">
        <x:v>2013-12</x:v>
      </x:c>
      <x:c r="B1472" s="28" t="n">
        <x:v>15803117.15</x:v>
      </x:c>
    </x:row>
    <x:row r="1473">
      <x:c r="A1473" s="28" t="str">
        <x:v>2014-01</x:v>
      </x:c>
      <x:c r="B1473" s="28" t="n">
        <x:v>18911640.7</x:v>
      </x:c>
    </x:row>
    <x:row r="1474">
      <x:c r="A1474" s="28" t="str">
        <x:v>2014-02</x:v>
      </x:c>
      <x:c r="B1474" s="28" t="n">
        <x:v>12038352.63</x:v>
      </x:c>
    </x:row>
    <x:row r="1475">
      <x:c r="A1475" s="28" t="str">
        <x:v>2014-03</x:v>
      </x:c>
      <x:c r="B1475" s="28" t="n">
        <x:v>20365584.02</x:v>
      </x:c>
    </x:row>
    <x:row r="1476">
      <x:c r="A1476" s="28" t="str">
        <x:v>2014-04</x:v>
      </x:c>
      <x:c r="B1476" s="28" t="n">
        <x:v>12861251.06</x:v>
      </x:c>
    </x:row>
    <x:row r="1477">
      <x:c r="A1477" s="28" t="str">
        <x:v>2014-05</x:v>
      </x:c>
      <x:c r="B1477" s="28" t="n">
        <x:v>13379785.26</x:v>
      </x:c>
    </x:row>
    <x:row r="1478">
      <x:c r="A1478" s="28" t="str">
        <x:v>2014-06</x:v>
      </x:c>
      <x:c r="B1478" s="28" t="n">
        <x:v>13319958.17</x:v>
      </x:c>
    </x:row>
    <x:row r="1479">
      <x:c r="A1479" s="28" t="str">
        <x:v>2014-07</x:v>
      </x:c>
      <x:c r="B1479" s="28" t="n">
        <x:v>19421891.04</x:v>
      </x:c>
    </x:row>
    <x:row r="1480">
      <x:c r="A1480" s="28" t="str">
        <x:v>2014-08</x:v>
      </x:c>
      <x:c r="B1480" s="28" t="n">
        <x:v>13885176.42</x:v>
      </x:c>
    </x:row>
    <x:row r="1481">
      <x:c r="A1481" s="28" t="str">
        <x:v>2014-09</x:v>
      </x:c>
      <x:c r="B1481" s="28" t="n">
        <x:v>20022416.11</x:v>
      </x:c>
    </x:row>
    <x:row r="1482">
      <x:c r="A1482" s="28" t="str">
        <x:v>2014-10</x:v>
      </x:c>
      <x:c r="B1482" s="28" t="n">
        <x:v>20396101.31</x:v>
      </x:c>
    </x:row>
    <x:row r="1483">
      <x:c r="A1483" s="28" t="str">
        <x:v>2014-11</x:v>
      </x:c>
      <x:c r="B1483" s="28" t="n">
        <x:v>20531635.2</x:v>
      </x:c>
    </x:row>
    <x:row r="1484">
      <x:c r="A1484" s="28" t="str">
        <x:v>2014-12</x:v>
      </x:c>
      <x:c r="B1484" s="28" t="n">
        <x:v>24340454.36</x:v>
      </x:c>
    </x:row>
    <x:row r="1485">
      <x:c r="A1485" s="28" t="str">
        <x:v>2015-01</x:v>
      </x:c>
      <x:c r="B1485" s="28" t="n">
        <x:v>14896922.06</x:v>
      </x:c>
    </x:row>
    <x:row r="1486">
      <x:c r="A1486" s="28" t="str">
        <x:v>2015-02</x:v>
      </x:c>
      <x:c r="B1486" s="28" t="n">
        <x:v>13742395.85</x:v>
      </x:c>
    </x:row>
    <x:row r="1487">
      <x:c r="A1487" s="28" t="str">
        <x:v>2015-03</x:v>
      </x:c>
      <x:c r="B1487" s="28" t="n">
        <x:v>15598607.52</x:v>
      </x:c>
    </x:row>
    <x:row r="1488">
      <x:c r="A1488" s="28" t="str">
        <x:v>2015-04</x:v>
      </x:c>
      <x:c r="B1488" s="28" t="n">
        <x:v>14955068.17</x:v>
      </x:c>
    </x:row>
    <x:row r="1489">
      <x:c r="A1489" s="28" t="str">
        <x:v>2015-05</x:v>
      </x:c>
      <x:c r="B1489" s="28" t="n">
        <x:v>17730368.24</x:v>
      </x:c>
    </x:row>
    <x:row r="1490">
      <x:c r="A1490" s="28" t="str">
        <x:v>2015-06</x:v>
      </x:c>
      <x:c r="B1490" s="28" t="n">
        <x:v>21615360.35</x:v>
      </x:c>
    </x:row>
    <x:row r="1491">
      <x:c r="A1491" s="28" t="str">
        <x:v>2015-07</x:v>
      </x:c>
      <x:c r="B1491" s="28" t="n">
        <x:v>22209619.04</x:v>
      </x:c>
    </x:row>
    <x:row r="1492">
      <x:c r="A1492" s="28" t="str">
        <x:v>2015-08</x:v>
      </x:c>
      <x:c r="B1492" s="28" t="n">
        <x:v>22963674.24</x:v>
      </x:c>
    </x:row>
    <x:row r="1493">
      <x:c r="A1493" s="28" t="str">
        <x:v>2015-09</x:v>
      </x:c>
      <x:c r="B1493" s="28" t="n">
        <x:v>23240882.48</x:v>
      </x:c>
    </x:row>
    <x:row r="1494">
      <x:c r="A1494" s="28" t="str">
        <x:v>2015-10</x:v>
      </x:c>
      <x:c r="B1494" s="28" t="n">
        <x:v>23878267.66</x:v>
      </x:c>
    </x:row>
    <x:row r="1495">
      <x:c r="A1495" s="28" t="str">
        <x:v>2015-11</x:v>
      </x:c>
      <x:c r="B1495" s="28" t="n">
        <x:v>22804953.37</x:v>
      </x:c>
    </x:row>
    <x:row r="1496">
      <x:c r="A1496" s="28" t="str">
        <x:v>2015-12</x:v>
      </x:c>
      <x:c r="B1496" s="28" t="n">
        <x:v>27243981.67</x:v>
      </x:c>
    </x:row>
    <x:row r="1497">
      <x:c r="A1497" s="28" t="str">
        <x:v>2016-01</x:v>
      </x:c>
      <x:c r="B1497" s="28" t="n">
        <x:v>23977804.89</x:v>
      </x:c>
    </x:row>
    <x:row r="1498">
      <x:c r="A1498" s="28" t="str">
        <x:v>2016-02</x:v>
      </x:c>
      <x:c r="B1498" s="28" t="n">
        <x:v>21947408.8</x:v>
      </x:c>
    </x:row>
    <x:row r="1499">
      <x:c r="A1499" s="28" t="str">
        <x:v>2016-03</x:v>
      </x:c>
      <x:c r="B1499" s="28" t="n">
        <x:v>23131780.88</x:v>
      </x:c>
    </x:row>
    <x:row r="1500">
      <x:c r="A1500" s="28" t="str">
        <x:v>2016-04</x:v>
      </x:c>
      <x:c r="B1500" s="28" t="n">
        <x:v>25963025.1</x:v>
      </x:c>
    </x:row>
    <x:row r="1501">
      <x:c r="A1501" s="28" t="str">
        <x:v>2016-05</x:v>
      </x:c>
      <x:c r="B1501" s="28" t="n">
        <x:v>24779432.26</x:v>
      </x:c>
    </x:row>
    <x:row r="1502">
      <x:c r="A1502" s="28" t="str">
        <x:v>2016-06</x:v>
      </x:c>
      <x:c r="B1502" s="28" t="n">
        <x:v>22209218.58</x:v>
      </x:c>
    </x:row>
    <x:row r="1503">
      <x:c r="A1503" s="28" t="str">
        <x:v>2016-07</x:v>
      </x:c>
      <x:c r="B1503" s="28" t="n">
        <x:v>23462672.43</x:v>
      </x:c>
    </x:row>
    <x:row r="1504">
      <x:c r="A1504" s="28" t="str">
        <x:v>2016-08</x:v>
      </x:c>
      <x:c r="B1504" s="28" t="n">
        <x:v>22452414.32</x:v>
      </x:c>
    </x:row>
    <x:row r="1505">
      <x:c r="A1505" s="28" t="str">
        <x:v>2016-09</x:v>
      </x:c>
      <x:c r="B1505" s="28" t="n">
        <x:v>22417448.1</x:v>
      </x:c>
    </x:row>
    <x:row r="1506">
      <x:c r="A1506" s="28" t="str">
        <x:v>2016-10</x:v>
      </x:c>
      <x:c r="B1506" s="28" t="n">
        <x:v>24030389.82</x:v>
      </x:c>
    </x:row>
    <x:row r="1507">
      <x:c r="A1507" s="28" t="str">
        <x:v>2016-11</x:v>
      </x:c>
      <x:c r="B1507" s="28" t="n">
        <x:v>24642640.2</x:v>
      </x:c>
    </x:row>
    <x:row r="1508">
      <x:c r="A1508" s="28" t="str">
        <x:v>2016-12</x:v>
      </x:c>
      <x:c r="B1508" s="28" t="n">
        <x:v>29640287.58</x:v>
      </x:c>
    </x:row>
    <x:row r="1509">
      <x:c r="A1509" s="28" t="str">
        <x:v>2017-01</x:v>
      </x:c>
      <x:c r="B1509" s="28" t="n">
        <x:v>26328159.94</x:v>
      </x:c>
    </x:row>
    <x:row r="1510">
      <x:c r="A1510" s="28" t="str">
        <x:v>2017-02</x:v>
      </x:c>
      <x:c r="B1510" s="28" t="n">
        <x:v>23250112.37</x:v>
      </x:c>
    </x:row>
    <x:row r="1511">
      <x:c r="A1511" s="28" t="str">
        <x:v>2017-03</x:v>
      </x:c>
      <x:c r="B1511" s="28" t="n">
        <x:v>26704017.69</x:v>
      </x:c>
    </x:row>
    <x:row r="1512">
      <x:c r="A1512" s="28" t="str">
        <x:v>2017-04</x:v>
      </x:c>
      <x:c r="B1512" s="28" t="n">
        <x:v>25895308.49</x:v>
      </x:c>
    </x:row>
    <x:row r="1513">
      <x:c r="A1513" s="28" t="str">
        <x:v>2017-05</x:v>
      </x:c>
      <x:c r="B1513" s="28" t="n">
        <x:v>26911847.25</x:v>
      </x:c>
    </x:row>
    <x:row r="1514">
      <x:c r="A1514" s="28" t="str">
        <x:v>2017-06</x:v>
      </x:c>
      <x:c r="B1514" s="28" t="n">
        <x:v>25682822.12</x:v>
      </x:c>
    </x:row>
    <x:row r="1515">
      <x:c r="A1515" s="28" t="str">
        <x:v>2017-07</x:v>
      </x:c>
      <x:c r="B1515" s="28" t="n">
        <x:v>27011477.57</x:v>
      </x:c>
    </x:row>
    <x:row r="1516">
      <x:c r="A1516" s="28" t="str">
        <x:v>2017-08</x:v>
      </x:c>
      <x:c r="B1516" s="28" t="n">
        <x:v>12433322.94</x:v>
      </x:c>
    </x:row>
    <x:row r="1520">
      <x:c r="A1520" s="14" t="str">
        <x:v>26. Heatmap tương quan trước tiền xử lý</x:v>
      </x:c>
    </x:row>
    <x:row r="1521">
      <x:c r="A1521" s="22" t="str"/>
      <x:c r="B1521" s="22" t="str">
        <x:v>total_sales</x:v>
      </x:c>
      <x:c r="C1521" s="22" t="str">
        <x:v>total_onpromotion</x:v>
      </x:c>
      <x:c r="D1521" s="22" t="str">
        <x:v>dcoilwtico</x:v>
      </x:c>
      <x:c r="E1521" s="22" t="str">
        <x:v>total_transactions</x:v>
      </x:c>
    </x:row>
    <x:row r="1522">
      <x:c r="A1522" s="28" t="str">
        <x:v>total_sales</x:v>
      </x:c>
      <x:c r="B1522" s="28" t="n">
        <x:v>1</x:v>
      </x:c>
      <x:c r="C1522" s="28" t="n">
        <x:v>0.717</x:v>
      </x:c>
      <x:c r="D1522" s="28" t="n">
        <x:v>-0.69</x:v>
      </x:c>
      <x:c r="E1522" s="28" t="n">
        <x:v>0.633</x:v>
      </x:c>
    </x:row>
    <x:row r="1523">
      <x:c r="A1523" s="28" t="str">
        <x:v>total_onpromotion</x:v>
      </x:c>
      <x:c r="B1523" s="28" t="n">
        <x:v>0.717</x:v>
      </x:c>
      <x:c r="C1523" s="28" t="n">
        <x:v>1</x:v>
      </x:c>
      <x:c r="D1523" s="28" t="n">
        <x:v>-0.633</x:v>
      </x:c>
      <x:c r="E1523" s="28" t="n">
        <x:v>0.312</x:v>
      </x:c>
    </x:row>
    <x:row r="1524">
      <x:c r="A1524" s="28" t="str">
        <x:v>dcoilwtico</x:v>
      </x:c>
      <x:c r="B1524" s="28" t="n">
        <x:v>-0.69</x:v>
      </x:c>
      <x:c r="C1524" s="28" t="n">
        <x:v>-0.633</x:v>
      </x:c>
      <x:c r="D1524" s="28" t="n">
        <x:v>1</x:v>
      </x:c>
      <x:c r="E1524" s="28" t="n">
        <x:v>-0.28</x:v>
      </x:c>
    </x:row>
    <x:row r="1525">
      <x:c r="A1525" s="28" t="str">
        <x:v>total_transactions</x:v>
      </x:c>
      <x:c r="B1525" s="28" t="n">
        <x:v>0.633</x:v>
      </x:c>
      <x:c r="C1525" s="28" t="n">
        <x:v>0.312</x:v>
      </x:c>
      <x:c r="D1525" s="28" t="n">
        <x:v>-0.28</x:v>
      </x:c>
      <x:c r="E1525" s="28" t="n">
        <x:v>1</x:v>
      </x:c>
    </x:row>
    <x:row r="1529">
      <x:c r="A1529" s="14" t="str">
        <x:v>27. Top city theo sales trước tiền xử lý</x:v>
      </x:c>
    </x:row>
    <x:row r="1530">
      <x:c r="A1530" s="22" t="str">
        <x:v>Nhóm</x:v>
      </x:c>
      <x:c r="B1530" s="22" t="str">
        <x:v>Tổng sales</x:v>
      </x:c>
    </x:row>
    <x:row r="1531">
      <x:c r="A1531" s="28" t="str">
        <x:v>Quito</x:v>
      </x:c>
      <x:c r="B1531" s="28" t="n">
        <x:v>18143640.91</x:v>
      </x:c>
    </x:row>
    <x:row r="1532">
      <x:c r="A1532" s="28" t="str">
        <x:v>Guayaquil</x:v>
      </x:c>
      <x:c r="B1532" s="28" t="n">
        <x:v>4184457.96</x:v>
      </x:c>
    </x:row>
    <x:row r="1533">
      <x:c r="A1533" s="28" t="str">
        <x:v>Cuenca</x:v>
      </x:c>
      <x:c r="B1533" s="28" t="n">
        <x:v>1614801.55</x:v>
      </x:c>
    </x:row>
    <x:row r="1534">
      <x:c r="A1534" s="28" t="str">
        <x:v>Ambato</x:v>
      </x:c>
      <x:c r="B1534" s="28" t="n">
        <x:v>1304208.61</x:v>
      </x:c>
    </x:row>
    <x:row r="1535">
      <x:c r="A1535" s="28" t="str">
        <x:v>Santo Domingo</x:v>
      </x:c>
      <x:c r="B1535" s="28" t="n">
        <x:v>1159071.04</x:v>
      </x:c>
    </x:row>
    <x:row r="1536">
      <x:c r="A1536" s="28" t="str">
        <x:v>Machala</x:v>
      </x:c>
      <x:c r="B1536" s="28" t="n">
        <x:v>1091505.02</x:v>
      </x:c>
    </x:row>
    <x:row r="1537">
      <x:c r="A1537" s="28" t="str">
        <x:v>Cayambe</x:v>
      </x:c>
      <x:c r="B1537" s="28" t="n">
        <x:v>984168.07</x:v>
      </x:c>
    </x:row>
    <x:row r="1538">
      <x:c r="A1538" s="28" t="str">
        <x:v>Latacunga</x:v>
      </x:c>
      <x:c r="B1538" s="28" t="n">
        <x:v>780116.75</x:v>
      </x:c>
    </x:row>
    <x:row r="1539">
      <x:c r="A1539" s="28" t="str">
        <x:v>Loja</x:v>
      </x:c>
      <x:c r="B1539" s="28" t="n">
        <x:v>622775.01</x:v>
      </x:c>
    </x:row>
    <x:row r="1540">
      <x:c r="A1540" s="28" t="str">
        <x:v>Daule</x:v>
      </x:c>
      <x:c r="B1540" s="28" t="n">
        <x:v>611220.03</x:v>
      </x:c>
    </x:row>
    <x:row r="1541">
      <x:c r="A1541" s="28" t="str">
        <x:v>Babahoyo</x:v>
      </x:c>
      <x:c r="B1541" s="28" t="n">
        <x:v>574647.15</x:v>
      </x:c>
    </x:row>
    <x:row r="1542">
      <x:c r="A1542" s="28" t="str">
        <x:v>Esmeraldas</x:v>
      </x:c>
      <x:c r="B1542" s="28" t="n">
        <x:v>539142.15</x:v>
      </x:c>
    </x:row>
    <x:row r="1546">
      <x:c r="A1546" s="14" t="str">
        <x:v>28. Line avg_sales theo tháng trước tiền xử lý</x:v>
      </x:c>
    </x:row>
    <x:row r="1547">
      <x:c r="A1547" s="22" t="str">
        <x:v>Tháng</x:v>
      </x:c>
      <x:c r="B1547" s="22" t="str">
        <x:v>Avg sales</x:v>
      </x:c>
    </x:row>
    <x:row r="1548">
      <x:c r="A1548" s="28" t="str">
        <x:v>2013-01</x:v>
      </x:c>
      <x:c r="B1548" s="28" t="n">
        <x:v>186.95</x:v>
      </x:c>
    </x:row>
    <x:row r="1549">
      <x:c r="A1549" s="28" t="str">
        <x:v>2013-02</x:v>
      </x:c>
      <x:c r="B1549" s="28" t="n">
        <x:v>193.58</x:v>
      </x:c>
    </x:row>
    <x:row r="1550">
      <x:c r="A1550" s="28" t="str">
        <x:v>2013-03</x:v>
      </x:c>
      <x:c r="B1550" s="28" t="n">
        <x:v>206.88</x:v>
      </x:c>
    </x:row>
    <x:row r="1551">
      <x:c r="A1551" s="28" t="str">
        <x:v>2013-04</x:v>
      </x:c>
      <x:c r="B1551" s="28" t="n">
        <x:v>205.64</x:v>
      </x:c>
    </x:row>
    <x:row r="1552">
      <x:c r="A1552" s="28" t="str">
        <x:v>2013-05</x:v>
      </x:c>
      <x:c r="B1552" s="28" t="n">
        <x:v>209.94</x:v>
      </x:c>
    </x:row>
    <x:row r="1553">
      <x:c r="A1553" s="28" t="str">
        <x:v>2013-06</x:v>
      </x:c>
      <x:c r="B1553" s="28" t="n">
        <x:v>218.66</x:v>
      </x:c>
    </x:row>
    <x:row r="1554">
      <x:c r="A1554" s="28" t="str">
        <x:v>2013-07</x:v>
      </x:c>
      <x:c r="B1554" s="28" t="n">
        <x:v>203.78</x:v>
      </x:c>
    </x:row>
    <x:row r="1555">
      <x:c r="A1555" s="28" t="str">
        <x:v>2013-08</x:v>
      </x:c>
      <x:c r="B1555" s="28" t="n">
        <x:v>212.48</x:v>
      </x:c>
    </x:row>
    <x:row r="1556">
      <x:c r="A1556" s="28" t="str">
        <x:v>2013-09</x:v>
      </x:c>
      <x:c r="B1556" s="28" t="n">
        <x:v>220.59</x:v>
      </x:c>
    </x:row>
    <x:row r="1557">
      <x:c r="A1557" s="28" t="str">
        <x:v>2013-10</x:v>
      </x:c>
      <x:c r="B1557" s="28" t="n">
        <x:v>213.16</x:v>
      </x:c>
    </x:row>
    <x:row r="1558">
      <x:c r="A1558" s="28" t="str">
        <x:v>2013-11</x:v>
      </x:c>
      <x:c r="B1558" s="28" t="n">
        <x:v>231.14</x:v>
      </x:c>
    </x:row>
    <x:row r="1559">
      <x:c r="A1559" s="28" t="str">
        <x:v>2013-12</x:v>
      </x:c>
      <x:c r="B1559" s="28" t="n">
        <x:v>295.61</x:v>
      </x:c>
    </x:row>
    <x:row r="1560">
      <x:c r="A1560" s="28" t="str">
        <x:v>2014-01</x:v>
      </x:c>
      <x:c r="B1560" s="28" t="n">
        <x:v>342.34</x:v>
      </x:c>
    </x:row>
    <x:row r="1561">
      <x:c r="A1561" s="28" t="str">
        <x:v>2014-02</x:v>
      </x:c>
      <x:c r="B1561" s="28" t="n">
        <x:v>241.27</x:v>
      </x:c>
    </x:row>
    <x:row r="1562">
      <x:c r="A1562" s="28" t="str">
        <x:v>2014-03</x:v>
      </x:c>
      <x:c r="B1562" s="28" t="n">
        <x:v>368.66</x:v>
      </x:c>
    </x:row>
    <x:row r="1563">
      <x:c r="A1563" s="28" t="str">
        <x:v>2014-04</x:v>
      </x:c>
      <x:c r="B1563" s="28" t="n">
        <x:v>240.58</x:v>
      </x:c>
    </x:row>
    <x:row r="1564">
      <x:c r="A1564" s="28" t="str">
        <x:v>2014-05</x:v>
      </x:c>
      <x:c r="B1564" s="28" t="n">
        <x:v>242.2</x:v>
      </x:c>
    </x:row>
    <x:row r="1565">
      <x:c r="A1565" s="28" t="str">
        <x:v>2014-06</x:v>
      </x:c>
      <x:c r="B1565" s="28" t="n">
        <x:v>249.16</x:v>
      </x:c>
    </x:row>
    <x:row r="1566">
      <x:c r="A1566" s="28" t="str">
        <x:v>2014-07</x:v>
      </x:c>
      <x:c r="B1566" s="28" t="n">
        <x:v>351.58</x:v>
      </x:c>
    </x:row>
    <x:row r="1567">
      <x:c r="A1567" s="28" t="str">
        <x:v>2014-08</x:v>
      </x:c>
      <x:c r="B1567" s="28" t="n">
        <x:v>251.35</x:v>
      </x:c>
    </x:row>
    <x:row r="1568">
      <x:c r="A1568" s="28" t="str">
        <x:v>2014-09</x:v>
      </x:c>
      <x:c r="B1568" s="28" t="n">
        <x:v>374.53</x:v>
      </x:c>
    </x:row>
    <x:row r="1569">
      <x:c r="A1569" s="28" t="str">
        <x:v>2014-10</x:v>
      </x:c>
      <x:c r="B1569" s="28" t="n">
        <x:v>369.21</x:v>
      </x:c>
    </x:row>
    <x:row r="1570">
      <x:c r="A1570" s="28" t="str">
        <x:v>2014-11</x:v>
      </x:c>
      <x:c r="B1570" s="28" t="n">
        <x:v>384.06</x:v>
      </x:c>
    </x:row>
    <x:row r="1571">
      <x:c r="A1571" s="28" t="str">
        <x:v>2014-12</x:v>
      </x:c>
      <x:c r="B1571" s="28" t="n">
        <x:v>455.3</x:v>
      </x:c>
    </x:row>
    <x:row r="1572">
      <x:c r="A1572" s="28" t="str">
        <x:v>2015-01</x:v>
      </x:c>
      <x:c r="B1572" s="28" t="n">
        <x:v>269.67</x:v>
      </x:c>
    </x:row>
    <x:row r="1573">
      <x:c r="A1573" s="28" t="str">
        <x:v>2015-02</x:v>
      </x:c>
      <x:c r="B1573" s="28" t="n">
        <x:v>275.42</x:v>
      </x:c>
    </x:row>
    <x:row r="1574">
      <x:c r="A1574" s="28" t="str">
        <x:v>2015-03</x:v>
      </x:c>
      <x:c r="B1574" s="28" t="n">
        <x:v>282.37</x:v>
      </x:c>
    </x:row>
    <x:row r="1575">
      <x:c r="A1575" s="28" t="str">
        <x:v>2015-04</x:v>
      </x:c>
      <x:c r="B1575" s="28" t="n">
        <x:v>279.74</x:v>
      </x:c>
    </x:row>
    <x:row r="1576">
      <x:c r="A1576" s="28" t="str">
        <x:v>2015-05</x:v>
      </x:c>
      <x:c r="B1576" s="28" t="n">
        <x:v>320.96</x:v>
      </x:c>
    </x:row>
    <x:row r="1577">
      <x:c r="A1577" s="28" t="str">
        <x:v>2015-06</x:v>
      </x:c>
      <x:c r="B1577" s="28" t="n">
        <x:v>404.33</x:v>
      </x:c>
    </x:row>
    <x:row r="1578">
      <x:c r="A1578" s="28" t="str">
        <x:v>2015-07</x:v>
      </x:c>
      <x:c r="B1578" s="28" t="n">
        <x:v>402.04</x:v>
      </x:c>
    </x:row>
    <x:row r="1579">
      <x:c r="A1579" s="28" t="str">
        <x:v>2015-08</x:v>
      </x:c>
      <x:c r="B1579" s="28" t="n">
        <x:v>415.69</x:v>
      </x:c>
    </x:row>
    <x:row r="1580">
      <x:c r="A1580" s="28" t="str">
        <x:v>2015-09</x:v>
      </x:c>
      <x:c r="B1580" s="28" t="n">
        <x:v>434.73</x:v>
      </x:c>
    </x:row>
    <x:row r="1581">
      <x:c r="A1581" s="28" t="str">
        <x:v>2015-10</x:v>
      </x:c>
      <x:c r="B1581" s="28" t="n">
        <x:v>432.25</x:v>
      </x:c>
    </x:row>
    <x:row r="1582">
      <x:c r="A1582" s="28" t="str">
        <x:v>2015-11</x:v>
      </x:c>
      <x:c r="B1582" s="28" t="n">
        <x:v>426.58</x:v>
      </x:c>
    </x:row>
    <x:row r="1583">
      <x:c r="A1583" s="28" t="str">
        <x:v>2015-12</x:v>
      </x:c>
      <x:c r="B1583" s="28" t="n">
        <x:v>509.61</x:v>
      </x:c>
    </x:row>
    <x:row r="1584">
      <x:c r="A1584" s="28" t="str">
        <x:v>2016-01</x:v>
      </x:c>
      <x:c r="B1584" s="28" t="n">
        <x:v>434.05</x:v>
      </x:c>
    </x:row>
    <x:row r="1585">
      <x:c r="A1585" s="28" t="str">
        <x:v>2016-02</x:v>
      </x:c>
      <x:c r="B1585" s="28" t="n">
        <x:v>424.7</x:v>
      </x:c>
    </x:row>
    <x:row r="1586">
      <x:c r="A1586" s="28" t="str">
        <x:v>2016-03</x:v>
      </x:c>
      <x:c r="B1586" s="28" t="n">
        <x:v>418.74</x:v>
      </x:c>
    </x:row>
    <x:row r="1587">
      <x:c r="A1587" s="28" t="str">
        <x:v>2016-04</x:v>
      </x:c>
      <x:c r="B1587" s="28" t="n">
        <x:v>485.65</x:v>
      </x:c>
    </x:row>
    <x:row r="1588">
      <x:c r="A1588" s="28" t="str">
        <x:v>2016-05</x:v>
      </x:c>
      <x:c r="B1588" s="28" t="n">
        <x:v>448.56</x:v>
      </x:c>
    </x:row>
    <x:row r="1589">
      <x:c r="A1589" s="28" t="str">
        <x:v>2016-06</x:v>
      </x:c>
      <x:c r="B1589" s="28" t="n">
        <x:v>415.44</x:v>
      </x:c>
    </x:row>
    <x:row r="1590">
      <x:c r="A1590" s="28" t="str">
        <x:v>2016-07</x:v>
      </x:c>
      <x:c r="B1590" s="28" t="n">
        <x:v>424.73</x:v>
      </x:c>
    </x:row>
    <x:row r="1591">
      <x:c r="A1591" s="28" t="str">
        <x:v>2016-08</x:v>
      </x:c>
      <x:c r="B1591" s="28" t="n">
        <x:v>406.44</x:v>
      </x:c>
    </x:row>
    <x:row r="1592">
      <x:c r="A1592" s="28" t="str">
        <x:v>2016-09</x:v>
      </x:c>
      <x:c r="B1592" s="28" t="n">
        <x:v>419.33</x:v>
      </x:c>
    </x:row>
    <x:row r="1593">
      <x:c r="A1593" s="28" t="str">
        <x:v>2016-10</x:v>
      </x:c>
      <x:c r="B1593" s="28" t="n">
        <x:v>435</x:v>
      </x:c>
    </x:row>
    <x:row r="1594">
      <x:c r="A1594" s="28" t="str">
        <x:v>2016-11</x:v>
      </x:c>
      <x:c r="B1594" s="28" t="n">
        <x:v>460.95</x:v>
      </x:c>
    </x:row>
    <x:row r="1595">
      <x:c r="A1595" s="28" t="str">
        <x:v>2016-12</x:v>
      </x:c>
      <x:c r="B1595" s="28" t="n">
        <x:v>554.44</x:v>
      </x:c>
    </x:row>
    <x:row r="1596">
      <x:c r="A1596" s="28" t="str">
        <x:v>2017-01</x:v>
      </x:c>
      <x:c r="B1596" s="28" t="n">
        <x:v>476.6</x:v>
      </x:c>
    </x:row>
    <x:row r="1597">
      <x:c r="A1597" s="28" t="str">
        <x:v>2017-02</x:v>
      </x:c>
      <x:c r="B1597" s="28" t="n">
        <x:v>465.97</x:v>
      </x:c>
    </x:row>
    <x:row r="1598">
      <x:c r="A1598" s="28" t="str">
        <x:v>2017-03</x:v>
      </x:c>
      <x:c r="B1598" s="28" t="n">
        <x:v>483.4</x:v>
      </x:c>
    </x:row>
    <x:row r="1599">
      <x:c r="A1599" s="28" t="str">
        <x:v>2017-04</x:v>
      </x:c>
      <x:c r="B1599" s="28" t="n">
        <x:v>484.39</x:v>
      </x:c>
    </x:row>
    <x:row r="1600">
      <x:c r="A1600" s="28" t="str">
        <x:v>2017-05</x:v>
      </x:c>
      <x:c r="B1600" s="28" t="n">
        <x:v>487.16</x:v>
      </x:c>
    </x:row>
    <x:row r="1601">
      <x:c r="A1601" s="28" t="str">
        <x:v>2017-06</x:v>
      </x:c>
      <x:c r="B1601" s="28" t="n">
        <x:v>480.41</x:v>
      </x:c>
    </x:row>
    <x:row r="1602">
      <x:c r="A1602" s="28" t="str">
        <x:v>2017-07</x:v>
      </x:c>
      <x:c r="B1602" s="28" t="n">
        <x:v>488.97</x:v>
      </x:c>
    </x:row>
    <x:row r="1603">
      <x:c r="A1603" s="28" t="str">
        <x:v>2017-08</x:v>
      </x:c>
      <x:c r="B1603" s="28" t="n">
        <x:v>465.14</x:v>
      </x:c>
    </x:row>
    <x:row r="1607">
      <x:c r="A1607" s="14" t="str">
        <x:v>29. Tổng sales theo thứ trước tiền xử lý</x:v>
      </x:c>
    </x:row>
    <x:row r="1608">
      <x:c r="A1608" s="22" t="str">
        <x:v>Thứ</x:v>
      </x:c>
      <x:c r="B1608" s="22" t="str">
        <x:v>Tổng sales</x:v>
      </x:c>
    </x:row>
    <x:row r="1609">
      <x:c r="A1609" s="28" t="str">
        <x:v>Mon</x:v>
      </x:c>
      <x:c r="B1609" s="28" t="n">
        <x:v>148827793.85</x:v>
      </x:c>
    </x:row>
    <x:row r="1610">
      <x:c r="A1610" s="28" t="str">
        <x:v>Tue</x:v>
      </x:c>
      <x:c r="B1610" s="28" t="n">
        <x:v>137922113.28</x:v>
      </x:c>
    </x:row>
    <x:row r="1611">
      <x:c r="A1611" s="28" t="str">
        <x:v>Wed</x:v>
      </x:c>
      <x:c r="B1611" s="28" t="n">
        <x:v>142378692.83</x:v>
      </x:c>
    </x:row>
    <x:row r="1612">
      <x:c r="A1612" s="28" t="str">
        <x:v>Thu</x:v>
      </x:c>
      <x:c r="B1612" s="28" t="n">
        <x:v>121264608.27</x:v>
      </x:c>
    </x:row>
    <x:row r="1613">
      <x:c r="A1613" s="28" t="str">
        <x:v>Fri</x:v>
      </x:c>
      <x:c r="B1613" s="28" t="n">
        <x:v>139097846.66</x:v>
      </x:c>
    </x:row>
    <x:row r="1614">
      <x:c r="A1614" s="28" t="str">
        <x:v>Sat</x:v>
      </x:c>
      <x:c r="B1614" s="28" t="n">
        <x:v>186101548.14</x:v>
      </x:c>
    </x:row>
    <x:row r="1615">
      <x:c r="A1615" s="28" t="str">
        <x:v>Sun</x:v>
      </x:c>
      <x:c r="B1615" s="28" t="n">
        <x:v>198052349.18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0.380001068115234" hidden="0" customWidth="1"/>
    <x:col min="2" max="2" width="15.130000114440918" hidden="0" customWidth="1"/>
    <x:col min="3" max="3" width="15.130000114440918" hidden="0" customWidth="1"/>
    <x:col min="4" max="4" width="8.380000114440918" hidden="0" customWidth="1"/>
    <x:col min="5" max="5" width="14.380000114440918" hidden="0" customWidth="1"/>
  </x:cols>
  <x:sheetData>
    <x:row r="1">
      <x:c r="A1" s="14" t="str">
        <x:v>1. Histogram sales sau tiền xử lý</x:v>
      </x:c>
    </x:row>
    <x:row r="2">
      <x:c r="A2" s="22" t="str">
        <x:v>Bin</x:v>
      </x:c>
      <x:c r="B2" s="22" t="str">
        <x:v>Count</x:v>
      </x:c>
    </x:row>
    <x:row r="3">
      <x:c r="A3" s="28" t="str">
        <x:v>0-366</x:v>
      </x:c>
      <x:c r="B3" s="28" t="n">
        <x:v>16413</x:v>
      </x:c>
    </x:row>
    <x:row r="4">
      <x:c r="A4" s="28" t="str">
        <x:v>366-731</x:v>
      </x:c>
      <x:c r="B4" s="28" t="n">
        <x:v>1299</x:v>
      </x:c>
    </x:row>
    <x:row r="5">
      <x:c r="A5" s="28" t="str">
        <x:v>731-1097</x:v>
      </x:c>
      <x:c r="B5" s="28" t="n">
        <x:v>616</x:v>
      </x:c>
    </x:row>
    <x:row r="6">
      <x:c r="A6" s="28" t="str">
        <x:v>1097-1462</x:v>
      </x:c>
      <x:c r="B6" s="28" t="n">
        <x:v>389</x:v>
      </x:c>
    </x:row>
    <x:row r="7">
      <x:c r="A7" s="28" t="str">
        <x:v>1462-1828</x:v>
      </x:c>
      <x:c r="B7" s="28" t="n">
        <x:v>250</x:v>
      </x:c>
    </x:row>
    <x:row r="8">
      <x:c r="A8" s="28" t="str">
        <x:v>1828-2193</x:v>
      </x:c>
      <x:c r="B8" s="28" t="n">
        <x:v>178</x:v>
      </x:c>
    </x:row>
    <x:row r="9">
      <x:c r="A9" s="28" t="str">
        <x:v>2193-2559</x:v>
      </x:c>
      <x:c r="B9" s="28" t="n">
        <x:v>144</x:v>
      </x:c>
    </x:row>
    <x:row r="10">
      <x:c r="A10" s="28" t="str">
        <x:v>2559-2924</x:v>
      </x:c>
      <x:c r="B10" s="28" t="n">
        <x:v>124</x:v>
      </x:c>
    </x:row>
    <x:row r="11">
      <x:c r="A11" s="28" t="str">
        <x:v>2924-3290</x:v>
      </x:c>
      <x:c r="B11" s="28" t="n">
        <x:v>104</x:v>
      </x:c>
    </x:row>
    <x:row r="12">
      <x:c r="A12" s="28" t="str">
        <x:v>3290-3655</x:v>
      </x:c>
      <x:c r="B12" s="28" t="n">
        <x:v>483</x:v>
      </x:c>
    </x:row>
    <x:row r="16">
      <x:c r="A16" s="14" t="str">
        <x:v>2. Histogram onpromotion sau tiền xử lý</x:v>
      </x:c>
    </x:row>
    <x:row r="17">
      <x:c r="A17" s="22" t="str">
        <x:v>Bin</x:v>
      </x:c>
      <x:c r="B17" s="22" t="str">
        <x:v>Count</x:v>
      </x:c>
    </x:row>
    <x:row r="18">
      <x:c r="A18" s="28" t="str">
        <x:v>0.00-3.60</x:v>
      </x:c>
      <x:c r="B18" s="28" t="n">
        <x:v>17970</x:v>
      </x:c>
    </x:row>
    <x:row r="19">
      <x:c r="A19" s="28" t="str">
        <x:v>3.60-7.20</x:v>
      </x:c>
      <x:c r="B19" s="28" t="n">
        <x:v>630</x:v>
      </x:c>
    </x:row>
    <x:row r="20">
      <x:c r="A20" s="28" t="str">
        <x:v>7-11</x:v>
      </x:c>
      <x:c r="B20" s="28" t="n">
        <x:v>286</x:v>
      </x:c>
    </x:row>
    <x:row r="21">
      <x:c r="A21" s="28" t="str">
        <x:v>11-14</x:v>
      </x:c>
      <x:c r="B21" s="28" t="n">
        <x:v>227</x:v>
      </x:c>
    </x:row>
    <x:row r="22">
      <x:c r="A22" s="28" t="str">
        <x:v>14-18</x:v>
      </x:c>
      <x:c r="B22" s="28" t="n">
        <x:v>114</x:v>
      </x:c>
    </x:row>
    <x:row r="23">
      <x:c r="A23" s="28" t="str">
        <x:v>18-22</x:v>
      </x:c>
      <x:c r="B23" s="28" t="n">
        <x:v>140</x:v>
      </x:c>
    </x:row>
    <x:row r="24">
      <x:c r="A24" s="28" t="str">
        <x:v>22-25</x:v>
      </x:c>
      <x:c r="B24" s="28" t="n">
        <x:v>88</x:v>
      </x:c>
    </x:row>
    <x:row r="25">
      <x:c r="A25" s="28" t="str">
        <x:v>25-29</x:v>
      </x:c>
      <x:c r="B25" s="28" t="n">
        <x:v>48</x:v>
      </x:c>
    </x:row>
    <x:row r="26">
      <x:c r="A26" s="28" t="str">
        <x:v>29-32</x:v>
      </x:c>
      <x:c r="B26" s="28" t="n">
        <x:v>57</x:v>
      </x:c>
    </x:row>
    <x:row r="27">
      <x:c r="A27" s="28" t="str">
        <x:v>32-36</x:v>
      </x:c>
      <x:c r="B27" s="28" t="n">
        <x:v>440</x:v>
      </x:c>
    </x:row>
    <x:row r="31">
      <x:c r="A31" s="14" t="str">
        <x:v>3. Histogram dcoilwtico sau tiền xử lý</x:v>
      </x:c>
    </x:row>
    <x:row r="32">
      <x:c r="A32" s="22" t="str">
        <x:v>Bin</x:v>
      </x:c>
      <x:c r="B32" s="22" t="str">
        <x:v>Count</x:v>
      </x:c>
    </x:row>
    <x:row r="33">
      <x:c r="A33" s="28" t="str">
        <x:v>26-34</x:v>
      </x:c>
      <x:c r="B33" s="28" t="n">
        <x:v>623</x:v>
      </x:c>
    </x:row>
    <x:row r="34">
      <x:c r="A34" s="28" t="str">
        <x:v>34-42</x:v>
      </x:c>
      <x:c r="B34" s="28" t="n">
        <x:v>1602</x:v>
      </x:c>
    </x:row>
    <x:row r="35">
      <x:c r="A35" s="28" t="str">
        <x:v>42-50</x:v>
      </x:c>
      <x:c r="B35" s="28" t="n">
        <x:v>6073</x:v>
      </x:c>
    </x:row>
    <x:row r="36">
      <x:c r="A36" s="28" t="str">
        <x:v>50-59</x:v>
      </x:c>
      <x:c r="B36" s="28" t="n">
        <x:v>2648</x:v>
      </x:c>
    </x:row>
    <x:row r="37">
      <x:c r="A37" s="28" t="str">
        <x:v>59-67</x:v>
      </x:c>
      <x:c r="B37" s="28" t="n">
        <x:v>754</x:v>
      </x:c>
    </x:row>
    <x:row r="38">
      <x:c r="A38" s="28" t="str">
        <x:v>67-75</x:v>
      </x:c>
      <x:c r="B38" s="28" t="n">
        <x:v>166</x:v>
      </x:c>
    </x:row>
    <x:row r="39">
      <x:c r="A39" s="28" t="str">
        <x:v>75-83</x:v>
      </x:c>
      <x:c r="B39" s="28" t="n">
        <x:v>480</x:v>
      </x:c>
    </x:row>
    <x:row r="40">
      <x:c r="A40" s="28" t="str">
        <x:v>83-91</x:v>
      </x:c>
      <x:c r="B40" s="28" t="n">
        <x:v>349</x:v>
      </x:c>
    </x:row>
    <x:row r="41">
      <x:c r="A41" s="28" t="str">
        <x:v>91-99</x:v>
      </x:c>
      <x:c r="B41" s="28" t="n">
        <x:v>3972</x:v>
      </x:c>
    </x:row>
    <x:row r="42">
      <x:c r="A42" s="28" t="str">
        <x:v>99-107</x:v>
      </x:c>
      <x:c r="B42" s="28" t="n">
        <x:v>3333</x:v>
      </x:c>
    </x:row>
    <x:row r="46">
      <x:c r="A46" s="14" t="str">
        <x:v>4. Histogram transactions sau tiền xử lý</x:v>
      </x:c>
    </x:row>
    <x:row r="47">
      <x:c r="A47" s="22" t="str">
        <x:v>Bin</x:v>
      </x:c>
      <x:c r="B47" s="22" t="str">
        <x:v>Count</x:v>
      </x:c>
    </x:row>
    <x:row r="48">
      <x:c r="A48" s="28" t="str">
        <x:v>0-447</x:v>
      </x:c>
      <x:c r="B48" s="28" t="n">
        <x:v>1674</x:v>
      </x:c>
    </x:row>
    <x:row r="49">
      <x:c r="A49" s="28" t="str">
        <x:v>447-894</x:v>
      </x:c>
      <x:c r="B49" s="28" t="n">
        <x:v>3056</x:v>
      </x:c>
    </x:row>
    <x:row r="50">
      <x:c r="A50" s="28" t="str">
        <x:v>894-1342</x:v>
      </x:c>
      <x:c r="B50" s="28" t="n">
        <x:v>5454</x:v>
      </x:c>
    </x:row>
    <x:row r="51">
      <x:c r="A51" s="28" t="str">
        <x:v>1342-1789</x:v>
      </x:c>
      <x:c r="B51" s="28" t="n">
        <x:v>3734</x:v>
      </x:c>
    </x:row>
    <x:row r="52">
      <x:c r="A52" s="28" t="str">
        <x:v>1789-2236</x:v>
      </x:c>
      <x:c r="B52" s="28" t="n">
        <x:v>2024</x:v>
      </x:c>
    </x:row>
    <x:row r="53">
      <x:c r="A53" s="28" t="str">
        <x:v>2236-2683</x:v>
      </x:c>
      <x:c r="B53" s="28" t="n">
        <x:v>1397</x:v>
      </x:c>
    </x:row>
    <x:row r="54">
      <x:c r="A54" s="28" t="str">
        <x:v>2683-3130</x:v>
      </x:c>
      <x:c r="B54" s="28" t="n">
        <x:v>919</x:v>
      </x:c>
    </x:row>
    <x:row r="55">
      <x:c r="A55" s="28" t="str">
        <x:v>3130-3578</x:v>
      </x:c>
      <x:c r="B55" s="28" t="n">
        <x:v>668</x:v>
      </x:c>
    </x:row>
    <x:row r="56">
      <x:c r="A56" s="28" t="str">
        <x:v>3578-4025</x:v>
      </x:c>
      <x:c r="B56" s="28" t="n">
        <x:v>387</x:v>
      </x:c>
    </x:row>
    <x:row r="57">
      <x:c r="A57" s="28" t="str">
        <x:v>4025-4472</x:v>
      </x:c>
      <x:c r="B57" s="28" t="n">
        <x:v>687</x:v>
      </x:c>
    </x:row>
    <x:row r="61">
      <x:c r="A61" s="14" t="str">
        <x:v>5. Boxplot summary sales sau tiền xử lý</x:v>
      </x:c>
    </x:row>
    <x:row r="62">
      <x:c r="A62" s="22" t="str">
        <x:v>Thống kê</x:v>
      </x:c>
      <x:c r="B62" s="22" t="str">
        <x:v>Giá trị</x:v>
      </x:c>
    </x:row>
    <x:row r="63">
      <x:c r="A63" s="28" t="str">
        <x:v>Min</x:v>
      </x:c>
      <x:c r="B63" s="28" t="n">
        <x:v>0</x:v>
      </x:c>
    </x:row>
    <x:row r="64">
      <x:c r="A64" s="28" t="str">
        <x:v>Q1</x:v>
      </x:c>
      <x:c r="B64" s="28" t="n">
        <x:v>0</x:v>
      </x:c>
    </x:row>
    <x:row r="65">
      <x:c r="A65" s="28" t="str">
        <x:v>Median</x:v>
      </x:c>
      <x:c r="B65" s="28" t="n">
        <x:v>11</x:v>
      </x:c>
    </x:row>
    <x:row r="66">
      <x:c r="A66" s="28" t="str">
        <x:v>Q3</x:v>
      </x:c>
      <x:c r="B66" s="28" t="n">
        <x:v>196.97525000000002</x:v>
      </x:c>
    </x:row>
    <x:row r="67">
      <x:c r="A67" s="28" t="str">
        <x:v>Max</x:v>
      </x:c>
      <x:c r="B67" s="28" t="n">
        <x:v>492.43812500000007</x:v>
      </x:c>
    </x:row>
    <x:row r="71">
      <x:c r="A71" s="14" t="str">
        <x:v>6. Boxplot summary onpromotion sau tiền xử lý</x:v>
      </x:c>
    </x:row>
    <x:row r="72">
      <x:c r="A72" s="22" t="str">
        <x:v>Thống kê</x:v>
      </x:c>
      <x:c r="B72" s="22" t="str">
        <x:v>Giá trị</x:v>
      </x:c>
    </x:row>
    <x:row r="73">
      <x:c r="A73" s="28" t="str">
        <x:v>Min</x:v>
      </x:c>
      <x:c r="B73" s="28" t="n">
        <x:v>0</x:v>
      </x:c>
    </x:row>
    <x:row r="74">
      <x:c r="A74" s="28" t="str">
        <x:v>Q1</x:v>
      </x:c>
      <x:c r="B74" s="28" t="n">
        <x:v>0</x:v>
      </x:c>
    </x:row>
    <x:row r="75">
      <x:c r="A75" s="28" t="str">
        <x:v>Median</x:v>
      </x:c>
      <x:c r="B75" s="28" t="n">
        <x:v>0</x:v>
      </x:c>
    </x:row>
    <x:row r="76">
      <x:c r="A76" s="28" t="str">
        <x:v>Q3</x:v>
      </x:c>
      <x:c r="B76" s="28" t="n">
        <x:v>0</x:v>
      </x:c>
    </x:row>
    <x:row r="77">
      <x:c r="A77" s="28" t="str">
        <x:v>Max</x:v>
      </x:c>
      <x:c r="B77" s="28" t="n">
        <x:v>642</x:v>
      </x:c>
    </x:row>
    <x:row r="81">
      <x:c r="A81" s="14" t="str">
        <x:v>7. Boxplot summary dcoilwtico sau tiền xử lý</x:v>
      </x:c>
    </x:row>
    <x:row r="82">
      <x:c r="A82" s="22" t="str">
        <x:v>Thống kê</x:v>
      </x:c>
      <x:c r="B82" s="22" t="str">
        <x:v>Giá trị</x:v>
      </x:c>
    </x:row>
    <x:row r="83">
      <x:c r="A83" s="28" t="str">
        <x:v>Min</x:v>
      </x:c>
      <x:c r="B83" s="28" t="n">
        <x:v>26.19</x:v>
      </x:c>
    </x:row>
    <x:row r="84">
      <x:c r="A84" s="28" t="str">
        <x:v>Q1</x:v>
      </x:c>
      <x:c r="B84" s="28" t="n">
        <x:v>46.53</x:v>
      </x:c>
    </x:row>
    <x:row r="85">
      <x:c r="A85" s="28" t="str">
        <x:v>Median</x:v>
      </x:c>
      <x:c r="B85" s="28" t="n">
        <x:v>53.41</x:v>
      </x:c>
    </x:row>
    <x:row r="86">
      <x:c r="A86" s="28" t="str">
        <x:v>Q3</x:v>
      </x:c>
      <x:c r="B86" s="28" t="n">
        <x:v>95.8</x:v>
      </x:c>
    </x:row>
    <x:row r="87">
      <x:c r="A87" s="28" t="str">
        <x:v>Max</x:v>
      </x:c>
      <x:c r="B87" s="28" t="n">
        <x:v>110.62</x:v>
      </x:c>
    </x:row>
    <x:row r="91">
      <x:c r="A91" s="14" t="str">
        <x:v>8. Boxplot summary transactions sau tiền xử lý</x:v>
      </x:c>
    </x:row>
    <x:row r="92">
      <x:c r="A92" s="22" t="str">
        <x:v>Thống kê</x:v>
      </x:c>
      <x:c r="B92" s="22" t="str">
        <x:v>Giá trị</x:v>
      </x:c>
    </x:row>
    <x:row r="93">
      <x:c r="A93" s="28" t="str">
        <x:v>Min</x:v>
      </x:c>
      <x:c r="B93" s="28" t="n">
        <x:v>0</x:v>
      </x:c>
    </x:row>
    <x:row r="94">
      <x:c r="A94" s="28" t="str">
        <x:v>Q1</x:v>
      </x:c>
      <x:c r="B94" s="28" t="n">
        <x:v>926</x:v>
      </x:c>
    </x:row>
    <x:row r="95">
      <x:c r="A95" s="28" t="str">
        <x:v>Median</x:v>
      </x:c>
      <x:c r="B95" s="28" t="n">
        <x:v>1330</x:v>
      </x:c>
    </x:row>
    <x:row r="96">
      <x:c r="A96" s="28" t="str">
        <x:v>Q3</x:v>
      </x:c>
      <x:c r="B96" s="28" t="n">
        <x:v>1969</x:v>
      </x:c>
    </x:row>
    <x:row r="97">
      <x:c r="A97" s="28" t="str">
        <x:v>Max</x:v>
      </x:c>
      <x:c r="B97" s="28" t="n">
        <x:v>3533.5</x:v>
      </x:c>
    </x:row>
    <x:row r="101">
      <x:c r="A101" s="14" t="str">
        <x:v>9. Scatter onpromotion vs sales sau tiền xử lý</x:v>
      </x:c>
    </x:row>
    <x:row r="102">
      <x:c r="A102" s="22" t="str">
        <x:v>onpromotion</x:v>
      </x:c>
      <x:c r="B102" s="22" t="str">
        <x:v>sales</x:v>
      </x:c>
    </x:row>
    <x:row r="103">
      <x:c r="A103" s="28" t="n">
        <x:v>61</x:v>
      </x:c>
      <x:c r="B103" s="28" t="n">
        <x:v>2576</x:v>
      </x:c>
    </x:row>
    <x:row r="104">
      <x:c r="A104" s="28" t="n">
        <x:v>0</x:v>
      </x:c>
      <x:c r="B104" s="28" t="n">
        <x:v>0</x:v>
      </x:c>
    </x:row>
    <x:row r="105">
      <x:c r="A105" s="28" t="n">
        <x:v>0</x:v>
      </x:c>
      <x:c r="B105" s="28" t="n">
        <x:v>111</x:v>
      </x:c>
    </x:row>
    <x:row r="106">
      <x:c r="A106" s="28" t="n">
        <x:v>14</x:v>
      </x:c>
      <x:c r="B106" s="28" t="n">
        <x:v>607</x:v>
      </x:c>
    </x:row>
    <x:row r="107">
      <x:c r="A107" s="28" t="n">
        <x:v>0</x:v>
      </x:c>
      <x:c r="B107" s="28" t="n">
        <x:v>0</x:v>
      </x:c>
    </x:row>
    <x:row r="108">
      <x:c r="A108" s="28" t="n">
        <x:v>0</x:v>
      </x:c>
      <x:c r="B108" s="28" t="n">
        <x:v>0</x:v>
      </x:c>
    </x:row>
    <x:row r="109">
      <x:c r="A109" s="28" t="n">
        <x:v>0</x:v>
      </x:c>
      <x:c r="B109" s="28" t="n">
        <x:v>17</x:v>
      </x:c>
    </x:row>
    <x:row r="110">
      <x:c r="A110" s="28" t="n">
        <x:v>0</x:v>
      </x:c>
      <x:c r="B110" s="28" t="n">
        <x:v>389</x:v>
      </x:c>
    </x:row>
    <x:row r="111">
      <x:c r="A111" s="28" t="n">
        <x:v>0</x:v>
      </x:c>
      <x:c r="B111" s="28" t="n">
        <x:v>21</x:v>
      </x:c>
    </x:row>
    <x:row r="112">
      <x:c r="A112" s="28" t="n">
        <x:v>0</x:v>
      </x:c>
      <x:c r="B112" s="28" t="n">
        <x:v>0</x:v>
      </x:c>
    </x:row>
    <x:row r="113">
      <x:c r="A113" s="28" t="n">
        <x:v>3</x:v>
      </x:c>
      <x:c r="B113" s="28" t="n">
        <x:v>137.046</x:v>
      </x:c>
    </x:row>
    <x:row r="114">
      <x:c r="A114" s="28" t="n">
        <x:v>0</x:v>
      </x:c>
      <x:c r="B114" s="28" t="n">
        <x:v>0</x:v>
      </x:c>
    </x:row>
    <x:row r="115">
      <x:c r="A115" s="28" t="n">
        <x:v>1</x:v>
      </x:c>
      <x:c r="B115" s="28" t="n">
        <x:v>7</x:v>
      </x:c>
    </x:row>
    <x:row r="116">
      <x:c r="A116" s="28" t="n">
        <x:v>0</x:v>
      </x:c>
      <x:c r="B116" s="28" t="n">
        <x:v>150.355</x:v>
      </x:c>
    </x:row>
    <x:row r="117">
      <x:c r="A117" s="28" t="n">
        <x:v>0</x:v>
      </x:c>
      <x:c r="B117" s="28" t="n">
        <x:v>1</x:v>
      </x:c>
    </x:row>
    <x:row r="118">
      <x:c r="A118" s="28" t="n">
        <x:v>0</x:v>
      </x:c>
      <x:c r="B118" s="28" t="n">
        <x:v>0</x:v>
      </x:c>
    </x:row>
    <x:row r="119">
      <x:c r="A119" s="28" t="n">
        <x:v>20</x:v>
      </x:c>
      <x:c r="B119" s="28" t="n">
        <x:v>3551</x:v>
      </x:c>
    </x:row>
    <x:row r="120">
      <x:c r="A120" s="28" t="n">
        <x:v>0</x:v>
      </x:c>
      <x:c r="B120" s="28" t="n">
        <x:v>0</x:v>
      </x:c>
    </x:row>
    <x:row r="121">
      <x:c r="A121" s="28" t="n">
        <x:v>3</x:v>
      </x:c>
      <x:c r="B121" s="28" t="n">
        <x:v>3291</x:v>
      </x:c>
    </x:row>
    <x:row r="122">
      <x:c r="A122" s="28" t="n">
        <x:v>0</x:v>
      </x:c>
      <x:c r="B122" s="28" t="n">
        <x:v>0</x:v>
      </x:c>
    </x:row>
    <x:row r="123">
      <x:c r="A123" s="28" t="n">
        <x:v>0</x:v>
      </x:c>
      <x:c r="B123" s="28" t="n">
        <x:v>0</x:v>
      </x:c>
    </x:row>
    <x:row r="124">
      <x:c r="A124" s="28" t="n">
        <x:v>0</x:v>
      </x:c>
      <x:c r="B124" s="28" t="n">
        <x:v>15</x:v>
      </x:c>
    </x:row>
    <x:row r="125">
      <x:c r="A125" s="28" t="n">
        <x:v>0</x:v>
      </x:c>
      <x:c r="B125" s="28" t="n">
        <x:v>5</x:v>
      </x:c>
    </x:row>
    <x:row r="126">
      <x:c r="A126" s="28" t="n">
        <x:v>0</x:v>
      </x:c>
      <x:c r="B126" s="28" t="n">
        <x:v>0</x:v>
      </x:c>
    </x:row>
    <x:row r="127">
      <x:c r="A127" s="28" t="n">
        <x:v>0</x:v>
      </x:c>
      <x:c r="B127" s="28" t="n">
        <x:v>118.298</x:v>
      </x:c>
    </x:row>
    <x:row r="128">
      <x:c r="A128" s="28" t="n">
        <x:v>0</x:v>
      </x:c>
      <x:c r="B128" s="28" t="n">
        <x:v>29</x:v>
      </x:c>
    </x:row>
    <x:row r="129">
      <x:c r="A129" s="28" t="n">
        <x:v>0</x:v>
      </x:c>
      <x:c r="B129" s="28" t="n">
        <x:v>8</x:v>
      </x:c>
    </x:row>
    <x:row r="130">
      <x:c r="A130" s="28" t="n">
        <x:v>0</x:v>
      </x:c>
      <x:c r="B130" s="28" t="n">
        <x:v>0</x:v>
      </x:c>
    </x:row>
    <x:row r="131">
      <x:c r="A131" s="28" t="n">
        <x:v>0</x:v>
      </x:c>
      <x:c r="B131" s="28" t="n">
        <x:v>1578</x:v>
      </x:c>
    </x:row>
    <x:row r="132">
      <x:c r="A132" s="28" t="n">
        <x:v>5</x:v>
      </x:c>
      <x:c r="B132" s="28" t="n">
        <x:v>207</x:v>
      </x:c>
    </x:row>
    <x:row r="133">
      <x:c r="A133" s="28" t="n">
        <x:v>0</x:v>
      </x:c>
      <x:c r="B133" s="28" t="n">
        <x:v>11</x:v>
      </x:c>
    </x:row>
    <x:row r="134">
      <x:c r="A134" s="28" t="n">
        <x:v>0</x:v>
      </x:c>
      <x:c r="B134" s="28" t="n">
        <x:v>27</x:v>
      </x:c>
    </x:row>
    <x:row r="135">
      <x:c r="A135" s="28" t="n">
        <x:v>0</x:v>
      </x:c>
      <x:c r="B135" s="28" t="n">
        <x:v>731</x:v>
      </x:c>
    </x:row>
    <x:row r="136">
      <x:c r="A136" s="28" t="n">
        <x:v>0</x:v>
      </x:c>
      <x:c r="B136" s="28" t="n">
        <x:v>4</x:v>
      </x:c>
    </x:row>
    <x:row r="137">
      <x:c r="A137" s="28" t="n">
        <x:v>0</x:v>
      </x:c>
      <x:c r="B137" s="28" t="n">
        <x:v>9</x:v>
      </x:c>
    </x:row>
    <x:row r="138">
      <x:c r="A138" s="28" t="n">
        <x:v>0</x:v>
      </x:c>
      <x:c r="B138" s="28" t="n">
        <x:v>8</x:v>
      </x:c>
    </x:row>
    <x:row r="139">
      <x:c r="A139" s="28" t="n">
        <x:v>0</x:v>
      </x:c>
      <x:c r="B139" s="28" t="n">
        <x:v>0</x:v>
      </x:c>
    </x:row>
    <x:row r="140">
      <x:c r="A140" s="28" t="n">
        <x:v>0</x:v>
      </x:c>
      <x:c r="B140" s="28" t="n">
        <x:v>1078</x:v>
      </x:c>
    </x:row>
    <x:row r="141">
      <x:c r="A141" s="28" t="n">
        <x:v>5</x:v>
      </x:c>
      <x:c r="B141" s="28" t="n">
        <x:v>273</x:v>
      </x:c>
    </x:row>
    <x:row r="142">
      <x:c r="A142" s="28" t="n">
        <x:v>0</x:v>
      </x:c>
      <x:c r="B142" s="28" t="n">
        <x:v>2</x:v>
      </x:c>
    </x:row>
    <x:row r="143">
      <x:c r="A143" s="28" t="n">
        <x:v>3</x:v>
      </x:c>
      <x:c r="B143" s="28" t="n">
        <x:v>522.784</x:v>
      </x:c>
    </x:row>
    <x:row r="144">
      <x:c r="A144" s="28" t="n">
        <x:v>0</x:v>
      </x:c>
      <x:c r="B144" s="28" t="n">
        <x:v>221.373</x:v>
      </x:c>
    </x:row>
    <x:row r="145">
      <x:c r="A145" s="28" t="n">
        <x:v>0</x:v>
      </x:c>
      <x:c r="B145" s="28" t="n">
        <x:v>16</x:v>
      </x:c>
    </x:row>
    <x:row r="146">
      <x:c r="A146" s="28" t="n">
        <x:v>0</x:v>
      </x:c>
      <x:c r="B146" s="28" t="n">
        <x:v>600.93</x:v>
      </x:c>
    </x:row>
    <x:row r="147">
      <x:c r="A147" s="28" t="n">
        <x:v>2</x:v>
      </x:c>
      <x:c r="B147" s="28" t="n">
        <x:v>15</x:v>
      </x:c>
    </x:row>
    <x:row r="148">
      <x:c r="A148" s="28" t="n">
        <x:v>0</x:v>
      </x:c>
      <x:c r="B148" s="28" t="n">
        <x:v>4953.895</x:v>
      </x:c>
    </x:row>
    <x:row r="149">
      <x:c r="A149" s="28" t="n">
        <x:v>0</x:v>
      </x:c>
      <x:c r="B149" s="28" t="n">
        <x:v>176</x:v>
      </x:c>
    </x:row>
    <x:row r="150">
      <x:c r="A150" s="28" t="n">
        <x:v>0</x:v>
      </x:c>
      <x:c r="B150" s="28" t="n">
        <x:v>224</x:v>
      </x:c>
    </x:row>
    <x:row r="151">
      <x:c r="A151" s="28" t="n">
        <x:v>4</x:v>
      </x:c>
      <x:c r="B151" s="28" t="n">
        <x:v>823</x:v>
      </x:c>
    </x:row>
    <x:row r="152">
      <x:c r="A152" s="28" t="n">
        <x:v>0</x:v>
      </x:c>
      <x:c r="B152" s="28" t="n">
        <x:v>13</x:v>
      </x:c>
    </x:row>
    <x:row r="153">
      <x:c r="A153" s="28" t="n">
        <x:v>0</x:v>
      </x:c>
      <x:c r="B153" s="28" t="n">
        <x:v>0</x:v>
      </x:c>
    </x:row>
    <x:row r="154">
      <x:c r="A154" s="28" t="n">
        <x:v>0</x:v>
      </x:c>
      <x:c r="B154" s="28" t="n">
        <x:v>2</x:v>
      </x:c>
    </x:row>
    <x:row r="155">
      <x:c r="A155" s="28" t="n">
        <x:v>8</x:v>
      </x:c>
      <x:c r="B155" s="28" t="n">
        <x:v>3510</x:v>
      </x:c>
    </x:row>
    <x:row r="156">
      <x:c r="A156" s="28" t="n">
        <x:v>0</x:v>
      </x:c>
      <x:c r="B156" s="28" t="n">
        <x:v>0</x:v>
      </x:c>
    </x:row>
    <x:row r="157">
      <x:c r="A157" s="28" t="n">
        <x:v>0</x:v>
      </x:c>
      <x:c r="B157" s="28" t="n">
        <x:v>21</x:v>
      </x:c>
    </x:row>
    <x:row r="158">
      <x:c r="A158" s="28" t="n">
        <x:v>0</x:v>
      </x:c>
      <x:c r="B158" s="28" t="n">
        <x:v>2953</x:v>
      </x:c>
    </x:row>
    <x:row r="159">
      <x:c r="A159" s="28" t="n">
        <x:v>0</x:v>
      </x:c>
      <x:c r="B159" s="28" t="n">
        <x:v>49</x:v>
      </x:c>
    </x:row>
    <x:row r="160">
      <x:c r="A160" s="28" t="n">
        <x:v>0</x:v>
      </x:c>
      <x:c r="B160" s="28" t="n">
        <x:v>117.47</x:v>
      </x:c>
    </x:row>
    <x:row r="161">
      <x:c r="A161" s="28" t="n">
        <x:v>0</x:v>
      </x:c>
      <x:c r="B161" s="28" t="n">
        <x:v>38</x:v>
      </x:c>
    </x:row>
    <x:row r="162">
      <x:c r="A162" s="28" t="n">
        <x:v>0</x:v>
      </x:c>
      <x:c r="B162" s="28" t="n">
        <x:v>2</x:v>
      </x:c>
    </x:row>
    <x:row r="163">
      <x:c r="A163" s="28" t="n">
        <x:v>13</x:v>
      </x:c>
      <x:c r="B163" s="28" t="n">
        <x:v>1647</x:v>
      </x:c>
    </x:row>
    <x:row r="164">
      <x:c r="A164" s="28" t="n">
        <x:v>35</x:v>
      </x:c>
      <x:c r="B164" s="28" t="n">
        <x:v>2051</x:v>
      </x:c>
    </x:row>
    <x:row r="165">
      <x:c r="A165" s="28" t="n">
        <x:v>10</x:v>
      </x:c>
      <x:c r="B165" s="28" t="n">
        <x:v>372</x:v>
      </x:c>
    </x:row>
    <x:row r="166">
      <x:c r="A166" s="28" t="n">
        <x:v>0</x:v>
      </x:c>
      <x:c r="B166" s="28" t="n">
        <x:v>243.778</x:v>
      </x:c>
    </x:row>
    <x:row r="167">
      <x:c r="A167" s="28" t="n">
        <x:v>0</x:v>
      </x:c>
      <x:c r="B167" s="28" t="n">
        <x:v>0</x:v>
      </x:c>
    </x:row>
    <x:row r="168">
      <x:c r="A168" s="28" t="n">
        <x:v>0</x:v>
      </x:c>
      <x:c r="B168" s="28" t="n">
        <x:v>246.928</x:v>
      </x:c>
    </x:row>
    <x:row r="169">
      <x:c r="A169" s="28" t="n">
        <x:v>0</x:v>
      </x:c>
      <x:c r="B169" s="28" t="n">
        <x:v>6</x:v>
      </x:c>
    </x:row>
    <x:row r="170">
      <x:c r="A170" s="28" t="n">
        <x:v>0</x:v>
      </x:c>
      <x:c r="B170" s="28" t="n">
        <x:v>0</x:v>
      </x:c>
    </x:row>
    <x:row r="171">
      <x:c r="A171" s="28" t="n">
        <x:v>0</x:v>
      </x:c>
      <x:c r="B171" s="28" t="n">
        <x:v>54</x:v>
      </x:c>
    </x:row>
    <x:row r="172">
      <x:c r="A172" s="28" t="n">
        <x:v>0</x:v>
      </x:c>
      <x:c r="B172" s="28" t="n">
        <x:v>46</x:v>
      </x:c>
    </x:row>
    <x:row r="173">
      <x:c r="A173" s="28" t="n">
        <x:v>0</x:v>
      </x:c>
      <x:c r="B173" s="28" t="n">
        <x:v>0</x:v>
      </x:c>
    </x:row>
    <x:row r="174">
      <x:c r="A174" s="28" t="n">
        <x:v>0</x:v>
      </x:c>
      <x:c r="B174" s="28" t="n">
        <x:v>149.657</x:v>
      </x:c>
    </x:row>
    <x:row r="175">
      <x:c r="A175" s="28" t="n">
        <x:v>0</x:v>
      </x:c>
      <x:c r="B175" s="28" t="n">
        <x:v>15</x:v>
      </x:c>
    </x:row>
    <x:row r="176">
      <x:c r="A176" s="28" t="n">
        <x:v>0</x:v>
      </x:c>
      <x:c r="B176" s="28" t="n">
        <x:v>0</x:v>
      </x:c>
    </x:row>
    <x:row r="177">
      <x:c r="A177" s="28" t="n">
        <x:v>0</x:v>
      </x:c>
      <x:c r="B177" s="28" t="n">
        <x:v>0</x:v>
      </x:c>
    </x:row>
    <x:row r="178">
      <x:c r="A178" s="28" t="n">
        <x:v>0</x:v>
      </x:c>
      <x:c r="B178" s="28" t="n">
        <x:v>5</x:v>
      </x:c>
    </x:row>
    <x:row r="179">
      <x:c r="A179" s="28" t="n">
        <x:v>103</x:v>
      </x:c>
      <x:c r="B179" s="28" t="n">
        <x:v>486</x:v>
      </x:c>
    </x:row>
    <x:row r="180">
      <x:c r="A180" s="28" t="n">
        <x:v>0</x:v>
      </x:c>
      <x:c r="B180" s="28" t="n">
        <x:v>610</x:v>
      </x:c>
    </x:row>
    <x:row r="181">
      <x:c r="A181" s="28" t="n">
        <x:v>0</x:v>
      </x:c>
      <x:c r="B181" s="28" t="n">
        <x:v>109.867</x:v>
      </x:c>
    </x:row>
    <x:row r="182">
      <x:c r="A182" s="28" t="n">
        <x:v>0</x:v>
      </x:c>
      <x:c r="B182" s="28" t="n">
        <x:v>0</x:v>
      </x:c>
    </x:row>
    <x:row r="183">
      <x:c r="A183" s="28" t="n">
        <x:v>3</x:v>
      </x:c>
      <x:c r="B183" s="28" t="n">
        <x:v>30</x:v>
      </x:c>
    </x:row>
    <x:row r="184">
      <x:c r="A184" s="28" t="n">
        <x:v>0</x:v>
      </x:c>
      <x:c r="B184" s="28" t="n">
        <x:v>15</x:v>
      </x:c>
    </x:row>
    <x:row r="185">
      <x:c r="A185" s="28" t="n">
        <x:v>0</x:v>
      </x:c>
      <x:c r="B185" s="28" t="n">
        <x:v>98</x:v>
      </x:c>
    </x:row>
    <x:row r="186">
      <x:c r="A186" s="28" t="n">
        <x:v>0</x:v>
      </x:c>
      <x:c r="B186" s="28" t="n">
        <x:v>9</x:v>
      </x:c>
    </x:row>
    <x:row r="187">
      <x:c r="A187" s="28" t="n">
        <x:v>0</x:v>
      </x:c>
      <x:c r="B187" s="28" t="n">
        <x:v>931</x:v>
      </x:c>
    </x:row>
    <x:row r="188">
      <x:c r="A188" s="28" t="n">
        <x:v>0</x:v>
      </x:c>
      <x:c r="B188" s="28" t="n">
        <x:v>7</x:v>
      </x:c>
    </x:row>
    <x:row r="189">
      <x:c r="A189" s="28" t="n">
        <x:v>0</x:v>
      </x:c>
      <x:c r="B189" s="28" t="n">
        <x:v>0</x:v>
      </x:c>
    </x:row>
    <x:row r="190">
      <x:c r="A190" s="28" t="n">
        <x:v>0</x:v>
      </x:c>
      <x:c r="B190" s="28" t="n">
        <x:v>1</x:v>
      </x:c>
    </x:row>
    <x:row r="191">
      <x:c r="A191" s="28" t="n">
        <x:v>0</x:v>
      </x:c>
      <x:c r="B191" s="28" t="n">
        <x:v>1</x:v>
      </x:c>
    </x:row>
    <x:row r="192">
      <x:c r="A192" s="28" t="n">
        <x:v>0</x:v>
      </x:c>
      <x:c r="B192" s="28" t="n">
        <x:v>66</x:v>
      </x:c>
    </x:row>
    <x:row r="193">
      <x:c r="A193" s="28" t="n">
        <x:v>0</x:v>
      </x:c>
      <x:c r="B193" s="28" t="n">
        <x:v>834</x:v>
      </x:c>
    </x:row>
    <x:row r="194">
      <x:c r="A194" s="28" t="n">
        <x:v>0</x:v>
      </x:c>
      <x:c r="B194" s="28" t="n">
        <x:v>2</x:v>
      </x:c>
    </x:row>
    <x:row r="195">
      <x:c r="A195" s="28" t="n">
        <x:v>0</x:v>
      </x:c>
      <x:c r="B195" s="28" t="n">
        <x:v>0</x:v>
      </x:c>
    </x:row>
    <x:row r="196">
      <x:c r="A196" s="28" t="n">
        <x:v>0</x:v>
      </x:c>
      <x:c r="B196" s="28" t="n">
        <x:v>0</x:v>
      </x:c>
    </x:row>
    <x:row r="197">
      <x:c r="A197" s="28" t="n">
        <x:v>1</x:v>
      </x:c>
      <x:c r="B197" s="28" t="n">
        <x:v>1008.606</x:v>
      </x:c>
    </x:row>
    <x:row r="198">
      <x:c r="A198" s="28" t="n">
        <x:v>0</x:v>
      </x:c>
      <x:c r="B198" s="28" t="n">
        <x:v>0</x:v>
      </x:c>
    </x:row>
    <x:row r="199">
      <x:c r="A199" s="28" t="n">
        <x:v>0</x:v>
      </x:c>
      <x:c r="B199" s="28" t="n">
        <x:v>0</x:v>
      </x:c>
    </x:row>
    <x:row r="200">
      <x:c r="A200" s="28" t="n">
        <x:v>0</x:v>
      </x:c>
      <x:c r="B200" s="28" t="n">
        <x:v>0</x:v>
      </x:c>
    </x:row>
    <x:row r="201">
      <x:c r="A201" s="28" t="n">
        <x:v>0</x:v>
      </x:c>
      <x:c r="B201" s="28" t="n">
        <x:v>6</x:v>
      </x:c>
    </x:row>
    <x:row r="202">
      <x:c r="A202" s="28" t="n">
        <x:v>53</x:v>
      </x:c>
      <x:c r="B202" s="28" t="n">
        <x:v>1647</x:v>
      </x:c>
    </x:row>
    <x:row r="203">
      <x:c r="A203" s="28" t="n">
        <x:v>0</x:v>
      </x:c>
      <x:c r="B203" s="28" t="n">
        <x:v>16</x:v>
      </x:c>
    </x:row>
    <x:row r="204">
      <x:c r="A204" s="28" t="n">
        <x:v>0</x:v>
      </x:c>
      <x:c r="B204" s="28" t="n">
        <x:v>0</x:v>
      </x:c>
    </x:row>
    <x:row r="205">
      <x:c r="A205" s="28" t="n">
        <x:v>0</x:v>
      </x:c>
      <x:c r="B205" s="28" t="n">
        <x:v>0</x:v>
      </x:c>
    </x:row>
    <x:row r="206">
      <x:c r="A206" s="28" t="n">
        <x:v>0</x:v>
      </x:c>
      <x:c r="B206" s="28" t="n">
        <x:v>1</x:v>
      </x:c>
    </x:row>
    <x:row r="207">
      <x:c r="A207" s="28" t="n">
        <x:v>0</x:v>
      </x:c>
      <x:c r="B207" s="28" t="n">
        <x:v>0</x:v>
      </x:c>
    </x:row>
    <x:row r="208">
      <x:c r="A208" s="28" t="n">
        <x:v>0</x:v>
      </x:c>
      <x:c r="B208" s="28" t="n">
        <x:v>0</x:v>
      </x:c>
    </x:row>
    <x:row r="209">
      <x:c r="A209" s="28" t="n">
        <x:v>2</x:v>
      </x:c>
      <x:c r="B209" s="28" t="n">
        <x:v>119.448</x:v>
      </x:c>
    </x:row>
    <x:row r="210">
      <x:c r="A210" s="28" t="n">
        <x:v>0</x:v>
      </x:c>
      <x:c r="B210" s="28" t="n">
        <x:v>164</x:v>
      </x:c>
    </x:row>
    <x:row r="211">
      <x:c r="A211" s="28" t="n">
        <x:v>0</x:v>
      </x:c>
      <x:c r="B211" s="28" t="n">
        <x:v>15</x:v>
      </x:c>
    </x:row>
    <x:row r="212">
      <x:c r="A212" s="28" t="n">
        <x:v>0</x:v>
      </x:c>
      <x:c r="B212" s="28" t="n">
        <x:v>12</x:v>
      </x:c>
    </x:row>
    <x:row r="213">
      <x:c r="A213" s="28" t="n">
        <x:v>0</x:v>
      </x:c>
      <x:c r="B213" s="28" t="n">
        <x:v>0</x:v>
      </x:c>
    </x:row>
    <x:row r="214">
      <x:c r="A214" s="28" t="n">
        <x:v>0</x:v>
      </x:c>
      <x:c r="B214" s="28" t="n">
        <x:v>25</x:v>
      </x:c>
    </x:row>
    <x:row r="215">
      <x:c r="A215" s="28" t="n">
        <x:v>0</x:v>
      </x:c>
      <x:c r="B215" s="28" t="n">
        <x:v>0</x:v>
      </x:c>
    </x:row>
    <x:row r="216">
      <x:c r="A216" s="28" t="n">
        <x:v>0</x:v>
      </x:c>
      <x:c r="B216" s="28" t="n">
        <x:v>0</x:v>
      </x:c>
    </x:row>
    <x:row r="217">
      <x:c r="A217" s="28" t="n">
        <x:v>0</x:v>
      </x:c>
      <x:c r="B217" s="28" t="n">
        <x:v>4</x:v>
      </x:c>
    </x:row>
    <x:row r="218">
      <x:c r="A218" s="28" t="n">
        <x:v>0</x:v>
      </x:c>
      <x:c r="B218" s="28" t="n">
        <x:v>96</x:v>
      </x:c>
    </x:row>
    <x:row r="219">
      <x:c r="A219" s="28" t="n">
        <x:v>0</x:v>
      </x:c>
      <x:c r="B219" s="28" t="n">
        <x:v>157.724</x:v>
      </x:c>
    </x:row>
    <x:row r="220">
      <x:c r="A220" s="28" t="n">
        <x:v>0</x:v>
      </x:c>
      <x:c r="B220" s="28" t="n">
        <x:v>11</x:v>
      </x:c>
    </x:row>
    <x:row r="221">
      <x:c r="A221" s="28" t="n">
        <x:v>0</x:v>
      </x:c>
      <x:c r="B221" s="28" t="n">
        <x:v>72</x:v>
      </x:c>
    </x:row>
    <x:row r="222">
      <x:c r="A222" s="28" t="n">
        <x:v>0</x:v>
      </x:c>
      <x:c r="B222" s="28" t="n">
        <x:v>0</x:v>
      </x:c>
    </x:row>
    <x:row r="223">
      <x:c r="A223" s="28" t="n">
        <x:v>6</x:v>
      </x:c>
      <x:c r="B223" s="28" t="n">
        <x:v>126</x:v>
      </x:c>
    </x:row>
    <x:row r="224">
      <x:c r="A224" s="28" t="n">
        <x:v>0</x:v>
      </x:c>
      <x:c r="B224" s="28" t="n">
        <x:v>0</x:v>
      </x:c>
    </x:row>
    <x:row r="225">
      <x:c r="A225" s="28" t="n">
        <x:v>0</x:v>
      </x:c>
      <x:c r="B225" s="28" t="n">
        <x:v>83</x:v>
      </x:c>
    </x:row>
    <x:row r="226">
      <x:c r="A226" s="28" t="n">
        <x:v>9</x:v>
      </x:c>
      <x:c r="B226" s="28" t="n">
        <x:v>47</x:v>
      </x:c>
    </x:row>
    <x:row r="227">
      <x:c r="A227" s="28" t="n">
        <x:v>0</x:v>
      </x:c>
      <x:c r="B227" s="28" t="n">
        <x:v>17</x:v>
      </x:c>
    </x:row>
    <x:row r="228">
      <x:c r="A228" s="28" t="n">
        <x:v>157</x:v>
      </x:c>
      <x:c r="B228" s="28" t="n">
        <x:v>1099</x:v>
      </x:c>
    </x:row>
    <x:row r="229">
      <x:c r="A229" s="28" t="n">
        <x:v>2</x:v>
      </x:c>
      <x:c r="B229" s="28" t="n">
        <x:v>24</x:v>
      </x:c>
    </x:row>
    <x:row r="230">
      <x:c r="A230" s="28" t="n">
        <x:v>9</x:v>
      </x:c>
      <x:c r="B230" s="28" t="n">
        <x:v>1847</x:v>
      </x:c>
    </x:row>
    <x:row r="231">
      <x:c r="A231" s="28" t="n">
        <x:v>0</x:v>
      </x:c>
      <x:c r="B231" s="28" t="n">
        <x:v>4</x:v>
      </x:c>
    </x:row>
    <x:row r="232">
      <x:c r="A232" s="28" t="n">
        <x:v>0</x:v>
      </x:c>
      <x:c r="B232" s="28" t="n">
        <x:v>34</x:v>
      </x:c>
    </x:row>
    <x:row r="233">
      <x:c r="A233" s="28" t="n">
        <x:v>64</x:v>
      </x:c>
      <x:c r="B233" s="28" t="n">
        <x:v>4408</x:v>
      </x:c>
    </x:row>
    <x:row r="234">
      <x:c r="A234" s="28" t="n">
        <x:v>18</x:v>
      </x:c>
      <x:c r="B234" s="28" t="n">
        <x:v>111.065</x:v>
      </x:c>
    </x:row>
    <x:row r="235">
      <x:c r="A235" s="28" t="n">
        <x:v>0</x:v>
      </x:c>
      <x:c r="B235" s="28" t="n">
        <x:v>0</x:v>
      </x:c>
    </x:row>
    <x:row r="236">
      <x:c r="A236" s="28" t="n">
        <x:v>1</x:v>
      </x:c>
      <x:c r="B236" s="28" t="n">
        <x:v>1830</x:v>
      </x:c>
    </x:row>
    <x:row r="237">
      <x:c r="A237" s="28" t="n">
        <x:v>0</x:v>
      </x:c>
      <x:c r="B237" s="28" t="n">
        <x:v>4</x:v>
      </x:c>
    </x:row>
    <x:row r="238">
      <x:c r="A238" s="28" t="n">
        <x:v>0</x:v>
      </x:c>
      <x:c r="B238" s="28" t="n">
        <x:v>0</x:v>
      </x:c>
    </x:row>
    <x:row r="239">
      <x:c r="A239" s="28" t="n">
        <x:v>0</x:v>
      </x:c>
      <x:c r="B239" s="28" t="n">
        <x:v>310.60602</x:v>
      </x:c>
    </x:row>
    <x:row r="240">
      <x:c r="A240" s="28" t="n">
        <x:v>0</x:v>
      </x:c>
      <x:c r="B240" s="28" t="n">
        <x:v>128.189</x:v>
      </x:c>
    </x:row>
    <x:row r="241">
      <x:c r="A241" s="28" t="n">
        <x:v>0</x:v>
      </x:c>
      <x:c r="B241" s="28" t="n">
        <x:v>0</x:v>
      </x:c>
    </x:row>
    <x:row r="242">
      <x:c r="A242" s="28" t="n">
        <x:v>0</x:v>
      </x:c>
      <x:c r="B242" s="28" t="n">
        <x:v>0</x:v>
      </x:c>
    </x:row>
    <x:row r="243">
      <x:c r="A243" s="28" t="n">
        <x:v>0</x:v>
      </x:c>
      <x:c r="B243" s="28" t="n">
        <x:v>0</x:v>
      </x:c>
    </x:row>
    <x:row r="244">
      <x:c r="A244" s="28" t="n">
        <x:v>102</x:v>
      </x:c>
      <x:c r="B244" s="28" t="n">
        <x:v>5220.037</x:v>
      </x:c>
    </x:row>
    <x:row r="245">
      <x:c r="A245" s="28" t="n">
        <x:v>221</x:v>
      </x:c>
      <x:c r="B245" s="28" t="n">
        <x:v>9553.308</x:v>
      </x:c>
    </x:row>
    <x:row r="246">
      <x:c r="A246" s="28" t="n">
        <x:v>0</x:v>
      </x:c>
      <x:c r="B246" s="28" t="n">
        <x:v>0</x:v>
      </x:c>
    </x:row>
    <x:row r="247">
      <x:c r="A247" s="28" t="n">
        <x:v>0</x:v>
      </x:c>
      <x:c r="B247" s="28" t="n">
        <x:v>33</x:v>
      </x:c>
    </x:row>
    <x:row r="248">
      <x:c r="A248" s="28" t="n">
        <x:v>0</x:v>
      </x:c>
      <x:c r="B248" s="28" t="n">
        <x:v>22</x:v>
      </x:c>
    </x:row>
    <x:row r="249">
      <x:c r="A249" s="28" t="n">
        <x:v>0</x:v>
      </x:c>
      <x:c r="B249" s="28" t="n">
        <x:v>5</x:v>
      </x:c>
    </x:row>
    <x:row r="250">
      <x:c r="A250" s="28" t="n">
        <x:v>4</x:v>
      </x:c>
      <x:c r="B250" s="28" t="n">
        <x:v>40</x:v>
      </x:c>
    </x:row>
    <x:row r="251">
      <x:c r="A251" s="28" t="n">
        <x:v>0</x:v>
      </x:c>
      <x:c r="B251" s="28" t="n">
        <x:v>202.806</x:v>
      </x:c>
    </x:row>
    <x:row r="252">
      <x:c r="A252" s="28" t="n">
        <x:v>0</x:v>
      </x:c>
      <x:c r="B252" s="28" t="n">
        <x:v>5</x:v>
      </x:c>
    </x:row>
    <x:row r="253">
      <x:c r="A253" s="28" t="n">
        <x:v>0</x:v>
      </x:c>
      <x:c r="B253" s="28" t="n">
        <x:v>87.196</x:v>
      </x:c>
    </x:row>
    <x:row r="254">
      <x:c r="A254" s="28" t="n">
        <x:v>0</x:v>
      </x:c>
      <x:c r="B254" s="28" t="n">
        <x:v>0</x:v>
      </x:c>
    </x:row>
    <x:row r="255">
      <x:c r="A255" s="28" t="n">
        <x:v>0</x:v>
      </x:c>
      <x:c r="B255" s="28" t="n">
        <x:v>0</x:v>
      </x:c>
    </x:row>
    <x:row r="256">
      <x:c r="A256" s="28" t="n">
        <x:v>0</x:v>
      </x:c>
      <x:c r="B256" s="28" t="n">
        <x:v>7</x:v>
      </x:c>
    </x:row>
    <x:row r="257">
      <x:c r="A257" s="28" t="n">
        <x:v>173</x:v>
      </x:c>
      <x:c r="B257" s="28" t="n">
        <x:v>9459.706</x:v>
      </x:c>
    </x:row>
    <x:row r="258">
      <x:c r="A258" s="28" t="n">
        <x:v>0</x:v>
      </x:c>
      <x:c r="B258" s="28" t="n">
        <x:v>0</x:v>
      </x:c>
    </x:row>
    <x:row r="259">
      <x:c r="A259" s="28" t="n">
        <x:v>2</x:v>
      </x:c>
      <x:c r="B259" s="28" t="n">
        <x:v>128.58</x:v>
      </x:c>
    </x:row>
    <x:row r="260">
      <x:c r="A260" s="28" t="n">
        <x:v>18</x:v>
      </x:c>
      <x:c r="B260" s="28" t="n">
        <x:v>1382</x:v>
      </x:c>
    </x:row>
    <x:row r="261">
      <x:c r="A261" s="28" t="n">
        <x:v>0</x:v>
      </x:c>
      <x:c r="B261" s="28" t="n">
        <x:v>141.60901</x:v>
      </x:c>
    </x:row>
    <x:row r="262">
      <x:c r="A262" s="28" t="n">
        <x:v>0</x:v>
      </x:c>
      <x:c r="B262" s="28" t="n">
        <x:v>20</x:v>
      </x:c>
    </x:row>
    <x:row r="263">
      <x:c r="A263" s="28" t="n">
        <x:v>0</x:v>
      </x:c>
      <x:c r="B263" s="28" t="n">
        <x:v>21</x:v>
      </x:c>
    </x:row>
    <x:row r="264">
      <x:c r="A264" s="28" t="n">
        <x:v>0</x:v>
      </x:c>
      <x:c r="B264" s="28" t="n">
        <x:v>1</x:v>
      </x:c>
    </x:row>
    <x:row r="265">
      <x:c r="A265" s="28" t="n">
        <x:v>0</x:v>
      </x:c>
      <x:c r="B265" s="28" t="n">
        <x:v>12</x:v>
      </x:c>
    </x:row>
    <x:row r="266">
      <x:c r="A266" s="28" t="n">
        <x:v>0</x:v>
      </x:c>
      <x:c r="B266" s="28" t="n">
        <x:v>0</x:v>
      </x:c>
    </x:row>
    <x:row r="267">
      <x:c r="A267" s="28" t="n">
        <x:v>0</x:v>
      </x:c>
      <x:c r="B267" s="28" t="n">
        <x:v>53</x:v>
      </x:c>
    </x:row>
    <x:row r="268">
      <x:c r="A268" s="28" t="n">
        <x:v>0</x:v>
      </x:c>
      <x:c r="B268" s="28" t="n">
        <x:v>257</x:v>
      </x:c>
    </x:row>
    <x:row r="269">
      <x:c r="A269" s="28" t="n">
        <x:v>0</x:v>
      </x:c>
      <x:c r="B269" s="28" t="n">
        <x:v>76.019</x:v>
      </x:c>
    </x:row>
    <x:row r="270">
      <x:c r="A270" s="28" t="n">
        <x:v>92</x:v>
      </x:c>
      <x:c r="B270" s="28" t="n">
        <x:v>2974</x:v>
      </x:c>
    </x:row>
    <x:row r="271">
      <x:c r="A271" s="28" t="n">
        <x:v>0</x:v>
      </x:c>
      <x:c r="B271" s="28" t="n">
        <x:v>0</x:v>
      </x:c>
    </x:row>
    <x:row r="272">
      <x:c r="A272" s="28" t="n">
        <x:v>0</x:v>
      </x:c>
      <x:c r="B272" s="28" t="n">
        <x:v>2</x:v>
      </x:c>
    </x:row>
    <x:row r="273">
      <x:c r="A273" s="28" t="n">
        <x:v>1</x:v>
      </x:c>
      <x:c r="B273" s="28" t="n">
        <x:v>703</x:v>
      </x:c>
    </x:row>
    <x:row r="274">
      <x:c r="A274" s="28" t="n">
        <x:v>0</x:v>
      </x:c>
      <x:c r="B274" s="28" t="n">
        <x:v>45</x:v>
      </x:c>
    </x:row>
    <x:row r="275">
      <x:c r="A275" s="28" t="n">
        <x:v>2</x:v>
      </x:c>
      <x:c r="B275" s="28" t="n">
        <x:v>442.126</x:v>
      </x:c>
    </x:row>
    <x:row r="276">
      <x:c r="A276" s="28" t="n">
        <x:v>0</x:v>
      </x:c>
      <x:c r="B276" s="28" t="n">
        <x:v>9</x:v>
      </x:c>
    </x:row>
    <x:row r="277">
      <x:c r="A277" s="28" t="n">
        <x:v>0</x:v>
      </x:c>
      <x:c r="B277" s="28" t="n">
        <x:v>0</x:v>
      </x:c>
    </x:row>
    <x:row r="278">
      <x:c r="A278" s="28" t="n">
        <x:v>1</x:v>
      </x:c>
      <x:c r="B278" s="28" t="n">
        <x:v>750</x:v>
      </x:c>
    </x:row>
    <x:row r="279">
      <x:c r="A279" s="28" t="n">
        <x:v>0</x:v>
      </x:c>
      <x:c r="B279" s="28" t="n">
        <x:v>0</x:v>
      </x:c>
    </x:row>
    <x:row r="280">
      <x:c r="A280" s="28" t="n">
        <x:v>0</x:v>
      </x:c>
      <x:c r="B280" s="28" t="n">
        <x:v>0</x:v>
      </x:c>
    </x:row>
    <x:row r="281">
      <x:c r="A281" s="28" t="n">
        <x:v>0</x:v>
      </x:c>
      <x:c r="B281" s="28" t="n">
        <x:v>13</x:v>
      </x:c>
    </x:row>
    <x:row r="282">
      <x:c r="A282" s="28" t="n">
        <x:v>0</x:v>
      </x:c>
      <x:c r="B282" s="28" t="n">
        <x:v>45</x:v>
      </x:c>
    </x:row>
    <x:row r="283">
      <x:c r="A283" s="28" t="n">
        <x:v>3</x:v>
      </x:c>
      <x:c r="B283" s="28" t="n">
        <x:v>702</x:v>
      </x:c>
    </x:row>
    <x:row r="284">
      <x:c r="A284" s="28" t="n">
        <x:v>0</x:v>
      </x:c>
      <x:c r="B284" s="28" t="n">
        <x:v>0</x:v>
      </x:c>
    </x:row>
    <x:row r="285">
      <x:c r="A285" s="28" t="n">
        <x:v>0</x:v>
      </x:c>
      <x:c r="B285" s="28" t="n">
        <x:v>6</x:v>
      </x:c>
    </x:row>
    <x:row r="286">
      <x:c r="A286" s="28" t="n">
        <x:v>2</x:v>
      </x:c>
      <x:c r="B286" s="28" t="n">
        <x:v>413</x:v>
      </x:c>
    </x:row>
    <x:row r="287">
      <x:c r="A287" s="28" t="n">
        <x:v>0</x:v>
      </x:c>
      <x:c r="B287" s="28" t="n">
        <x:v>0</x:v>
      </x:c>
    </x:row>
    <x:row r="288">
      <x:c r="A288" s="28" t="n">
        <x:v>0</x:v>
      </x:c>
      <x:c r="B288" s="28" t="n">
        <x:v>0</x:v>
      </x:c>
    </x:row>
    <x:row r="289">
      <x:c r="A289" s="28" t="n">
        <x:v>0</x:v>
      </x:c>
      <x:c r="B289" s="28" t="n">
        <x:v>2</x:v>
      </x:c>
    </x:row>
    <x:row r="290">
      <x:c r="A290" s="28" t="n">
        <x:v>0</x:v>
      </x:c>
      <x:c r="B290" s="28" t="n">
        <x:v>0</x:v>
      </x:c>
    </x:row>
    <x:row r="291">
      <x:c r="A291" s="28" t="n">
        <x:v>0</x:v>
      </x:c>
      <x:c r="B291" s="28" t="n">
        <x:v>14</x:v>
      </x:c>
    </x:row>
    <x:row r="292">
      <x:c r="A292" s="28" t="n">
        <x:v>0</x:v>
      </x:c>
      <x:c r="B292" s="28" t="n">
        <x:v>0</x:v>
      </x:c>
    </x:row>
    <x:row r="293">
      <x:c r="A293" s="28" t="n">
        <x:v>6</x:v>
      </x:c>
      <x:c r="B293" s="28" t="n">
        <x:v>696.617</x:v>
      </x:c>
    </x:row>
    <x:row r="294">
      <x:c r="A294" s="28" t="n">
        <x:v>0</x:v>
      </x:c>
      <x:c r="B294" s="28" t="n">
        <x:v>288</x:v>
      </x:c>
    </x:row>
    <x:row r="295">
      <x:c r="A295" s="28" t="n">
        <x:v>0</x:v>
      </x:c>
      <x:c r="B295" s="28" t="n">
        <x:v>170</x:v>
      </x:c>
    </x:row>
    <x:row r="296">
      <x:c r="A296" s="28" t="n">
        <x:v>0</x:v>
      </x:c>
      <x:c r="B296" s="28" t="n">
        <x:v>4</x:v>
      </x:c>
    </x:row>
    <x:row r="297">
      <x:c r="A297" s="28" t="n">
        <x:v>0</x:v>
      </x:c>
      <x:c r="B297" s="28" t="n">
        <x:v>1</x:v>
      </x:c>
    </x:row>
    <x:row r="298">
      <x:c r="A298" s="28" t="n">
        <x:v>0</x:v>
      </x:c>
      <x:c r="B298" s="28" t="n">
        <x:v>8</x:v>
      </x:c>
    </x:row>
    <x:row r="299">
      <x:c r="A299" s="28" t="n">
        <x:v>18</x:v>
      </x:c>
      <x:c r="B299" s="28" t="n">
        <x:v>8482</x:v>
      </x:c>
    </x:row>
    <x:row r="300">
      <x:c r="A300" s="28" t="n">
        <x:v>0</x:v>
      </x:c>
      <x:c r="B300" s="28" t="n">
        <x:v>0</x:v>
      </x:c>
    </x:row>
    <x:row r="301">
      <x:c r="A301" s="28" t="n">
        <x:v>0</x:v>
      </x:c>
      <x:c r="B301" s="28" t="n">
        <x:v>679.092</x:v>
      </x:c>
    </x:row>
    <x:row r="302">
      <x:c r="A302" s="28" t="n">
        <x:v>0</x:v>
      </x:c>
      <x:c r="B302" s="28" t="n">
        <x:v>2</x:v>
      </x:c>
    </x:row>
    <x:row r="303">
      <x:c r="A303" s="28" t="n">
        <x:v>0</x:v>
      </x:c>
      <x:c r="B303" s="28" t="n">
        <x:v>194</x:v>
      </x:c>
    </x:row>
    <x:row r="304">
      <x:c r="A304" s="28" t="n">
        <x:v>7</x:v>
      </x:c>
      <x:c r="B304" s="28" t="n">
        <x:v>374</x:v>
      </x:c>
    </x:row>
    <x:row r="305">
      <x:c r="A305" s="28" t="n">
        <x:v>0</x:v>
      </x:c>
      <x:c r="B305" s="28" t="n">
        <x:v>177.521</x:v>
      </x:c>
    </x:row>
    <x:row r="306">
      <x:c r="A306" s="28" t="n">
        <x:v>0</x:v>
      </x:c>
      <x:c r="B306" s="28" t="n">
        <x:v>16</x:v>
      </x:c>
    </x:row>
    <x:row r="307">
      <x:c r="A307" s="28" t="n">
        <x:v>0</x:v>
      </x:c>
      <x:c r="B307" s="28" t="n">
        <x:v>39</x:v>
      </x:c>
    </x:row>
    <x:row r="308">
      <x:c r="A308" s="28" t="n">
        <x:v>0</x:v>
      </x:c>
      <x:c r="B308" s="28" t="n">
        <x:v>3283</x:v>
      </x:c>
    </x:row>
    <x:row r="309">
      <x:c r="A309" s="28" t="n">
        <x:v>15</x:v>
      </x:c>
      <x:c r="B309" s="28" t="n">
        <x:v>1344</x:v>
      </x:c>
    </x:row>
    <x:row r="310">
      <x:c r="A310" s="28" t="n">
        <x:v>0</x:v>
      </x:c>
      <x:c r="B310" s="28" t="n">
        <x:v>0</x:v>
      </x:c>
    </x:row>
    <x:row r="311">
      <x:c r="A311" s="28" t="n">
        <x:v>0</x:v>
      </x:c>
      <x:c r="B311" s="28" t="n">
        <x:v>0</x:v>
      </x:c>
    </x:row>
    <x:row r="312">
      <x:c r="A312" s="28" t="n">
        <x:v>0</x:v>
      </x:c>
      <x:c r="B312" s="28" t="n">
        <x:v>300</x:v>
      </x:c>
    </x:row>
    <x:row r="313">
      <x:c r="A313" s="28" t="n">
        <x:v>0</x:v>
      </x:c>
      <x:c r="B313" s="28" t="n">
        <x:v>88</x:v>
      </x:c>
    </x:row>
    <x:row r="314">
      <x:c r="A314" s="28" t="n">
        <x:v>0</x:v>
      </x:c>
      <x:c r="B314" s="28" t="n">
        <x:v>6</x:v>
      </x:c>
    </x:row>
    <x:row r="315">
      <x:c r="A315" s="28" t="n">
        <x:v>2</x:v>
      </x:c>
      <x:c r="B315" s="28" t="n">
        <x:v>43</x:v>
      </x:c>
    </x:row>
    <x:row r="316">
      <x:c r="A316" s="28" t="n">
        <x:v>0</x:v>
      </x:c>
      <x:c r="B316" s="28" t="n">
        <x:v>0</x:v>
      </x:c>
    </x:row>
    <x:row r="317">
      <x:c r="A317" s="28" t="n">
        <x:v>0</x:v>
      </x:c>
      <x:c r="B317" s="28" t="n">
        <x:v>0</x:v>
      </x:c>
    </x:row>
    <x:row r="318">
      <x:c r="A318" s="28" t="n">
        <x:v>1</x:v>
      </x:c>
      <x:c r="B318" s="28" t="n">
        <x:v>115.852</x:v>
      </x:c>
    </x:row>
    <x:row r="319">
      <x:c r="A319" s="28" t="n">
        <x:v>0</x:v>
      </x:c>
      <x:c r="B319" s="28" t="n">
        <x:v>9</x:v>
      </x:c>
    </x:row>
    <x:row r="320">
      <x:c r="A320" s="28" t="n">
        <x:v>0</x:v>
      </x:c>
      <x:c r="B320" s="28" t="n">
        <x:v>31.619999</x:v>
      </x:c>
    </x:row>
    <x:row r="321">
      <x:c r="A321" s="28" t="n">
        <x:v>0</x:v>
      </x:c>
      <x:c r="B321" s="28" t="n">
        <x:v>0</x:v>
      </x:c>
    </x:row>
    <x:row r="322">
      <x:c r="A322" s="28" t="n">
        <x:v>0</x:v>
      </x:c>
      <x:c r="B322" s="28" t="n">
        <x:v>251.42499</x:v>
      </x:c>
    </x:row>
    <x:row r="323">
      <x:c r="A323" s="28" t="n">
        <x:v>0</x:v>
      </x:c>
      <x:c r="B323" s="28" t="n">
        <x:v>0</x:v>
      </x:c>
    </x:row>
    <x:row r="324">
      <x:c r="A324" s="28" t="n">
        <x:v>0</x:v>
      </x:c>
      <x:c r="B324" s="28" t="n">
        <x:v>0</x:v>
      </x:c>
    </x:row>
    <x:row r="325">
      <x:c r="A325" s="28" t="n">
        <x:v>0</x:v>
      </x:c>
      <x:c r="B325" s="28" t="n">
        <x:v>0</x:v>
      </x:c>
    </x:row>
    <x:row r="326">
      <x:c r="A326" s="28" t="n">
        <x:v>1</x:v>
      </x:c>
      <x:c r="B326" s="28" t="n">
        <x:v>224</x:v>
      </x:c>
    </x:row>
    <x:row r="327">
      <x:c r="A327" s="28" t="n">
        <x:v>12</x:v>
      </x:c>
      <x:c r="B327" s="28" t="n">
        <x:v>829</x:v>
      </x:c>
    </x:row>
    <x:row r="328">
      <x:c r="A328" s="28" t="n">
        <x:v>0</x:v>
      </x:c>
      <x:c r="B328" s="28" t="n">
        <x:v>13</x:v>
      </x:c>
    </x:row>
    <x:row r="329">
      <x:c r="A329" s="28" t="n">
        <x:v>0</x:v>
      </x:c>
      <x:c r="B329" s="28" t="n">
        <x:v>0</x:v>
      </x:c>
    </x:row>
    <x:row r="330">
      <x:c r="A330" s="28" t="n">
        <x:v>1</x:v>
      </x:c>
      <x:c r="B330" s="28" t="n">
        <x:v>48</x:v>
      </x:c>
    </x:row>
    <x:row r="331">
      <x:c r="A331" s="28" t="n">
        <x:v>0</x:v>
      </x:c>
      <x:c r="B331" s="28" t="n">
        <x:v>19</x:v>
      </x:c>
    </x:row>
    <x:row r="332">
      <x:c r="A332" s="28" t="n">
        <x:v>0</x:v>
      </x:c>
      <x:c r="B332" s="28" t="n">
        <x:v>511.296</x:v>
      </x:c>
    </x:row>
    <x:row r="333">
      <x:c r="A333" s="28" t="n">
        <x:v>0</x:v>
      </x:c>
      <x:c r="B333" s="28" t="n">
        <x:v>1277</x:v>
      </x:c>
    </x:row>
    <x:row r="334">
      <x:c r="A334" s="28" t="n">
        <x:v>0</x:v>
      </x:c>
      <x:c r="B334" s="28" t="n">
        <x:v>0</x:v>
      </x:c>
    </x:row>
    <x:row r="335">
      <x:c r="A335" s="28" t="n">
        <x:v>0</x:v>
      </x:c>
      <x:c r="B335" s="28" t="n">
        <x:v>21</x:v>
      </x:c>
    </x:row>
    <x:row r="336">
      <x:c r="A336" s="28" t="n">
        <x:v>0</x:v>
      </x:c>
      <x:c r="B336" s="28" t="n">
        <x:v>0</x:v>
      </x:c>
    </x:row>
    <x:row r="337">
      <x:c r="A337" s="28" t="n">
        <x:v>0</x:v>
      </x:c>
      <x:c r="B337" s="28" t="n">
        <x:v>0</x:v>
      </x:c>
    </x:row>
    <x:row r="338">
      <x:c r="A338" s="28" t="n">
        <x:v>0</x:v>
      </x:c>
      <x:c r="B338" s="28" t="n">
        <x:v>12</x:v>
      </x:c>
    </x:row>
    <x:row r="339">
      <x:c r="A339" s="28" t="n">
        <x:v>0</x:v>
      </x:c>
      <x:c r="B339" s="28" t="n">
        <x:v>543</x:v>
      </x:c>
    </x:row>
    <x:row r="340">
      <x:c r="A340" s="28" t="n">
        <x:v>0</x:v>
      </x:c>
      <x:c r="B340" s="28" t="n">
        <x:v>0</x:v>
      </x:c>
    </x:row>
    <x:row r="341">
      <x:c r="A341" s="28" t="n">
        <x:v>0</x:v>
      </x:c>
      <x:c r="B341" s="28" t="n">
        <x:v>1698.981</x:v>
      </x:c>
    </x:row>
    <x:row r="342">
      <x:c r="A342" s="28" t="n">
        <x:v>0</x:v>
      </x:c>
      <x:c r="B342" s="28" t="n">
        <x:v>312.818</x:v>
      </x:c>
    </x:row>
    <x:row r="343">
      <x:c r="A343" s="28" t="n">
        <x:v>0</x:v>
      </x:c>
      <x:c r="B343" s="28" t="n">
        <x:v>6</x:v>
      </x:c>
    </x:row>
    <x:row r="344">
      <x:c r="A344" s="28" t="n">
        <x:v>0</x:v>
      </x:c>
      <x:c r="B344" s="28" t="n">
        <x:v>0</x:v>
      </x:c>
    </x:row>
    <x:row r="345">
      <x:c r="A345" s="28" t="n">
        <x:v>0</x:v>
      </x:c>
      <x:c r="B345" s="28" t="n">
        <x:v>9</x:v>
      </x:c>
    </x:row>
    <x:row r="346">
      <x:c r="A346" s="28" t="n">
        <x:v>0</x:v>
      </x:c>
      <x:c r="B346" s="28" t="n">
        <x:v>5</x:v>
      </x:c>
    </x:row>
    <x:row r="347">
      <x:c r="A347" s="28" t="n">
        <x:v>0</x:v>
      </x:c>
      <x:c r="B347" s="28" t="n">
        <x:v>0</x:v>
      </x:c>
    </x:row>
    <x:row r="348">
      <x:c r="A348" s="28" t="n">
        <x:v>0</x:v>
      </x:c>
      <x:c r="B348" s="28" t="n">
        <x:v>0</x:v>
      </x:c>
    </x:row>
    <x:row r="349">
      <x:c r="A349" s="28" t="n">
        <x:v>0</x:v>
      </x:c>
      <x:c r="B349" s="28" t="n">
        <x:v>1</x:v>
      </x:c>
    </x:row>
    <x:row r="350">
      <x:c r="A350" s="28" t="n">
        <x:v>0</x:v>
      </x:c>
      <x:c r="B350" s="28" t="n">
        <x:v>0</x:v>
      </x:c>
    </x:row>
    <x:row r="351">
      <x:c r="A351" s="28" t="n">
        <x:v>1</x:v>
      </x:c>
      <x:c r="B351" s="28" t="n">
        <x:v>12</x:v>
      </x:c>
    </x:row>
    <x:row r="352">
      <x:c r="A352" s="28" t="n">
        <x:v>0</x:v>
      </x:c>
      <x:c r="B352" s="28" t="n">
        <x:v>0</x:v>
      </x:c>
    </x:row>
    <x:row r="356">
      <x:c r="A356" s="14" t="str">
        <x:v>10. Scatter total_transactions vs total_sales sau tiền xử lý</x:v>
      </x:c>
    </x:row>
    <x:row r="357">
      <x:c r="A357" s="22" t="str">
        <x:v>total_transactions</x:v>
      </x:c>
      <x:c r="B357" s="22" t="str">
        <x:v>total_sales</x:v>
      </x:c>
    </x:row>
    <x:row r="358">
      <x:c r="A358" s="28" t="n">
        <x:v>770</x:v>
      </x:c>
      <x:c r="B358" s="28" t="n">
        <x:v>2511.618999</x:v>
      </x:c>
    </x:row>
    <x:row r="359">
      <x:c r="A359" s="28" t="n">
        <x:v>75597</x:v>
      </x:c>
      <x:c r="B359" s="28" t="n">
        <x:v>336122.801066</x:v>
      </x:c>
    </x:row>
    <x:row r="360">
      <x:c r="A360" s="28" t="n">
        <x:v>86306</x:v>
      </x:c>
      <x:c r="B360" s="28" t="n">
        <x:v>464638.547998</x:v>
      </x:c>
    </x:row>
    <x:row r="361">
      <x:c r="A361" s="28" t="n">
        <x:v>88558</x:v>
      </x:c>
      <x:c r="B361" s="28" t="n">
        <x:v>432459.852021</x:v>
      </x:c>
    </x:row>
    <x:row r="362">
      <x:c r="A362" s="28" t="n">
        <x:v>71273</x:v>
      </x:c>
      <x:c r="B362" s="28" t="n">
        <x:v>290022.77193</x:v>
      </x:c>
    </x:row>
    <x:row r="363">
      <x:c r="A363" s="28" t="n">
        <x:v>70268</x:v>
      </x:c>
      <x:c r="B363" s="28" t="n">
        <x:v>271254.217996</x:v>
      </x:c>
    </x:row>
    <x:row r="364">
      <x:c r="A364" s="28" t="n">
        <x:v>75291</x:v>
      </x:c>
      <x:c r="B364" s="28" t="n">
        <x:v>321538.177149</x:v>
      </x:c>
    </x:row>
    <x:row r="365">
      <x:c r="A365" s="28" t="n">
        <x:v>71808</x:v>
      </x:c>
      <x:c r="B365" s="28" t="n">
        <x:v>308800.7909121</x:v>
      </x:c>
    </x:row>
    <x:row r="366">
      <x:c r="A366" s="28" t="n">
        <x:v>76437</x:v>
      </x:c>
      <x:c r="B366" s="28" t="n">
        <x:v>350745.573191</x:v>
      </x:c>
    </x:row>
    <x:row r="367">
      <x:c r="A367" s="28" t="n">
        <x:v>84125</x:v>
      </x:c>
      <x:c r="B367" s="28" t="n">
        <x:v>452726.126103</x:v>
      </x:c>
    </x:row>
    <x:row r="368">
      <x:c r="A368" s="28" t="n">
        <x:v>98616</x:v>
      </x:c>
      <x:c r="B368" s="28" t="n">
        <x:v>547857.205258</x:v>
      </x:c>
    </x:row>
    <x:row r="369">
      <x:c r="A369" s="28" t="n">
        <x:v>78231</x:v>
      </x:c>
      <x:c r="B369" s="28" t="n">
        <x:v>316600.679967</x:v>
      </x:c>
    </x:row>
    <x:row r="370">
      <x:c r="A370" s="28" t="n">
        <x:v>67393</x:v>
      </x:c>
      <x:c r="B370" s="28" t="n">
        <x:v>247541.420096</x:v>
      </x:c>
    </x:row>
    <x:row r="371">
      <x:c r="A371" s="28" t="n">
        <x:v>74145</x:v>
      </x:c>
      <x:c r="B371" s="28" t="n">
        <x:v>321207.006946</x:v>
      </x:c>
    </x:row>
    <x:row r="372">
      <x:c r="A372" s="28" t="n">
        <x:v>68469</x:v>
      </x:c>
      <x:c r="B372" s="28" t="n">
        <x:v>275818.2359</x:v>
      </x:c>
    </x:row>
    <x:row r="373">
      <x:c r="A373" s="28" t="n">
        <x:v>81678</x:v>
      </x:c>
      <x:c r="B373" s="28" t="n">
        <x:v>428816.447912</x:v>
      </x:c>
    </x:row>
    <x:row r="374">
      <x:c r="A374" s="28" t="n">
        <x:v>89183</x:v>
      </x:c>
      <x:c r="B374" s="28" t="n">
        <x:v>519048.376884</x:v>
      </x:c>
    </x:row>
    <x:row r="375">
      <x:c r="A375" s="28" t="n">
        <x:v>92166</x:v>
      </x:c>
      <x:c r="B375" s="28" t="n">
        <x:v>453442.497048</x:v>
      </x:c>
    </x:row>
    <x:row r="376">
      <x:c r="A376" s="28" t="n">
        <x:v>73119</x:v>
      </x:c>
      <x:c r="B376" s="28" t="n">
        <x:v>311588.70494</x:v>
      </x:c>
    </x:row>
    <x:row r="377">
      <x:c r="A377" s="28" t="n">
        <x:v>68917</x:v>
      </x:c>
      <x:c r="B377" s="28" t="n">
        <x:v>268790.618996</x:v>
      </x:c>
    </x:row>
    <x:row r="378">
      <x:c r="A378" s="28" t="n">
        <x:v>90548</x:v>
      </x:c>
      <x:c r="B378" s="28" t="n">
        <x:v>507974.636889</x:v>
      </x:c>
    </x:row>
    <x:row r="379">
      <x:c r="A379" s="28" t="n">
        <x:v>72563</x:v>
      </x:c>
      <x:c r="B379" s="28" t="n">
        <x:v>317292.964148</x:v>
      </x:c>
    </x:row>
    <x:row r="380">
      <x:c r="A380" s="28" t="n">
        <x:v>75625</x:v>
      </x:c>
      <x:c r="B380" s="28" t="n">
        <x:v>350598.06187</x:v>
      </x:c>
    </x:row>
    <x:row r="381">
      <x:c r="A381" s="28" t="n">
        <x:v>89031</x:v>
      </x:c>
      <x:c r="B381" s="28" t="n">
        <x:v>518153.554009</x:v>
      </x:c>
    </x:row>
    <x:row r="382">
      <x:c r="A382" s="28" t="n">
        <x:v>85230</x:v>
      </x:c>
      <x:c r="B382" s="28" t="n">
        <x:v>417930.141993</x:v>
      </x:c>
    </x:row>
    <x:row r="383">
      <x:c r="A383" s="28" t="n">
        <x:v>76921</x:v>
      </x:c>
      <x:c r="B383" s="28" t="n">
        <x:v>330257.841975</x:v>
      </x:c>
    </x:row>
    <x:row r="384">
      <x:c r="A384" s="28" t="n">
        <x:v>72282</x:v>
      </x:c>
      <x:c r="B384" s="28" t="n">
        <x:v>317496.765891</x:v>
      </x:c>
    </x:row>
    <x:row r="385">
      <x:c r="A385" s="28" t="n">
        <x:v>73386</x:v>
      </x:c>
      <x:c r="B385" s="28" t="n">
        <x:v>320173.5779987</x:v>
      </x:c>
    </x:row>
    <x:row r="386">
      <x:c r="A386" s="28" t="n">
        <x:v>73179</x:v>
      </x:c>
      <x:c r="B386" s="28" t="n">
        <x:v>320885.3399215</x:v>
      </x:c>
    </x:row>
    <x:row r="387">
      <x:c r="A387" s="28" t="n">
        <x:v>73403</x:v>
      </x:c>
      <x:c r="B387" s="28" t="n">
        <x:v>336631.9640383</x:v>
      </x:c>
    </x:row>
    <x:row r="388">
      <x:c r="A388" s="28" t="n">
        <x:v>87501</x:v>
      </x:c>
      <x:c r="B388" s="28" t="n">
        <x:v>533481.693027</x:v>
      </x:c>
    </x:row>
    <x:row r="389">
      <x:c r="A389" s="28" t="n">
        <x:v>92132</x:v>
      </x:c>
      <x:c r="B389" s="28" t="n">
        <x:v>479514.493924</x:v>
      </x:c>
    </x:row>
    <x:row r="390">
      <x:c r="A390" s="28" t="n">
        <x:v>73261</x:v>
      </x:c>
      <x:c r="B390" s="28" t="n">
        <x:v>308786.438133</x:v>
      </x:c>
    </x:row>
    <x:row r="391">
      <x:c r="A391" s="28" t="n">
        <x:v>69399</x:v>
      </x:c>
      <x:c r="B391" s="28" t="n">
        <x:v>287074.8739522</x:v>
      </x:c>
    </x:row>
    <x:row r="392">
      <x:c r="A392" s="28" t="n">
        <x:v>72876</x:v>
      </x:c>
      <x:c r="B392" s="28" t="n">
        <x:v>309243.7899995</x:v>
      </x:c>
    </x:row>
    <x:row r="393">
      <x:c r="A393" s="28" t="n">
        <x:v>72512</x:v>
      </x:c>
      <x:c r="B393" s="28" t="n">
        <x:v>318553.989932</x:v>
      </x:c>
    </x:row>
    <x:row r="394">
      <x:c r="A394" s="28" t="n">
        <x:v>82080</x:v>
      </x:c>
      <x:c r="B394" s="28" t="n">
        <x:v>407033.810946</x:v>
      </x:c>
    </x:row>
    <x:row r="395">
      <x:c r="A395" s="28" t="n">
        <x:v>80268</x:v>
      </x:c>
      <x:c r="B395" s="28" t="n">
        <x:v>434720.3230013</x:v>
      </x:c>
    </x:row>
    <x:row r="396">
      <x:c r="A396" s="28" t="n">
        <x:v>88888</x:v>
      </x:c>
      <x:c r="B396" s="28" t="n">
        <x:v>448835.3109167</x:v>
      </x:c>
    </x:row>
    <x:row r="397">
      <x:c r="A397" s="28" t="n">
        <x:v>75844</x:v>
      </x:c>
      <x:c r="B397" s="28" t="n">
        <x:v>331906.369098</x:v>
      </x:c>
    </x:row>
    <x:row r="398">
      <x:c r="A398" s="28" t="n">
        <x:v>71897</x:v>
      </x:c>
      <x:c r="B398" s="28" t="n">
        <x:v>294518.685943</x:v>
      </x:c>
    </x:row>
    <x:row r="399">
      <x:c r="A399" s="28" t="n">
        <x:v>80360</x:v>
      </x:c>
      <x:c r="B399" s="28" t="n">
        <x:v>392565.48591</x:v>
      </x:c>
    </x:row>
    <x:row r="400">
      <x:c r="A400" s="28" t="n">
        <x:v>72483</x:v>
      </x:c>
      <x:c r="B400" s="28" t="n">
        <x:v>308074.4658225</x:v>
      </x:c>
    </x:row>
    <x:row r="401">
      <x:c r="A401" s="28" t="n">
        <x:v>77189</x:v>
      </x:c>
      <x:c r="B401" s="28" t="n">
        <x:v>373229.840879</x:v>
      </x:c>
    </x:row>
    <x:row r="402">
      <x:c r="A402" s="28" t="n">
        <x:v>87513</x:v>
      </x:c>
      <x:c r="B402" s="28" t="n">
        <x:v>502068.7019007</x:v>
      </x:c>
    </x:row>
    <x:row r="403">
      <x:c r="A403" s="28" t="n">
        <x:v>91304</x:v>
      </x:c>
      <x:c r="B403" s="28" t="n">
        <x:v>484903.6890081</x:v>
      </x:c>
    </x:row>
    <x:row r="404">
      <x:c r="A404" s="28" t="n">
        <x:v>78169</x:v>
      </x:c>
      <x:c r="B404" s="28" t="n">
        <x:v>378109.978059</x:v>
      </x:c>
    </x:row>
    <x:row r="405">
      <x:c r="A405" s="28" t="n">
        <x:v>71249</x:v>
      </x:c>
      <x:c r="B405" s="28" t="n">
        <x:v>305047.0980576</x:v>
      </x:c>
    </x:row>
    <x:row r="406">
      <x:c r="A406" s="28" t="n">
        <x:v>73902</x:v>
      </x:c>
      <x:c r="B406" s="28" t="n">
        <x:v>355696.963943</x:v>
      </x:c>
    </x:row>
    <x:row r="407">
      <x:c r="A407" s="28" t="n">
        <x:v>69581</x:v>
      </x:c>
      <x:c r="B407" s="28" t="n">
        <x:v>301641.7850828</x:v>
      </x:c>
    </x:row>
    <x:row r="408">
      <x:c r="A408" s="28" t="n">
        <x:v>73374</x:v>
      </x:c>
      <x:c r="B408" s="28" t="n">
        <x:v>346941.91396</x:v>
      </x:c>
    </x:row>
    <x:row r="409">
      <x:c r="A409" s="28" t="n">
        <x:v>91085</x:v>
      </x:c>
      <x:c r="B409" s="28" t="n">
        <x:v>602796.556029</x:v>
      </x:c>
    </x:row>
    <x:row r="410">
      <x:c r="A410" s="28" t="n">
        <x:v>91367</x:v>
      </x:c>
      <x:c r="B410" s="28" t="n">
        <x:v>513850.32307</x:v>
      </x:c>
    </x:row>
    <x:row r="411">
      <x:c r="A411" s="28" t="n">
        <x:v>74804</x:v>
      </x:c>
      <x:c r="B411" s="28" t="n">
        <x:v>349383.296052</x:v>
      </x:c>
    </x:row>
    <x:row r="412">
      <x:c r="A412" s="28" t="n">
        <x:v>69198</x:v>
      </x:c>
      <x:c r="B412" s="28" t="n">
        <x:v>298047.047965</x:v>
      </x:c>
    </x:row>
    <x:row r="413">
      <x:c r="A413" s="28" t="n">
        <x:v>71571</x:v>
      </x:c>
      <x:c r="B413" s="28" t="n">
        <x:v>337083.286026</x:v>
      </x:c>
    </x:row>
    <x:row r="414">
      <x:c r="A414" s="28" t="n">
        <x:v>79820</x:v>
      </x:c>
      <x:c r="B414" s="28" t="n">
        <x:v>424438.046973</x:v>
      </x:c>
    </x:row>
    <x:row r="415">
      <x:c r="A415" s="28" t="n">
        <x:v>80274</x:v>
      </x:c>
      <x:c r="B415" s="28" t="n">
        <x:v>442309.3141075</x:v>
      </x:c>
    </x:row>
    <x:row r="416">
      <x:c r="A416" s="28" t="n">
        <x:v>102239</x:v>
      </x:c>
      <x:c r="B416" s="28" t="n">
        <x:v>642015.7758165</x:v>
      </x:c>
    </x:row>
    <x:row r="417">
      <x:c r="A417" s="28" t="n">
        <x:v>121425</x:v>
      </x:c>
      <x:c r="B417" s="28" t="n">
        <x:v>685673.07474</x:v>
      </x:c>
    </x:row>
    <x:row r="418">
      <x:c r="A418" s="28" t="n">
        <x:v>102858</x:v>
      </x:c>
      <x:c r="B418" s="28" t="n">
        <x:v>556952.3059789999</x:v>
      </x:c>
    </x:row>
    <x:row r="419">
      <x:c r="A419" s="28" t="n">
        <x:v>84488</x:v>
      </x:c>
      <x:c r="B419" s="28" t="n">
        <x:v>680672.845603</x:v>
      </x:c>
    </x:row>
    <x:row r="420">
      <x:c r="A420" s="28" t="n">
        <x:v>72575</x:v>
      </x:c>
      <x:c r="B420" s="28" t="n">
        <x:v>496377.933414</x:v>
      </x:c>
    </x:row>
    <x:row r="421">
      <x:c r="A421" s="28" t="n">
        <x:v>74904</x:v>
      </x:c>
      <x:c r="B421" s="28" t="n">
        <x:v>567067.469069</x:v>
      </x:c>
    </x:row>
    <x:row r="422">
      <x:c r="A422" s="28" t="n">
        <x:v>74384</x:v>
      </x:c>
      <x:c r="B422" s="28" t="n">
        <x:v>538817.207912</x:v>
      </x:c>
    </x:row>
    <x:row r="423">
      <x:c r="A423" s="28" t="n">
        <x:v>73833</x:v>
      </x:c>
      <x:c r="B423" s="28" t="n">
        <x:v>540798.833711</x:v>
      </x:c>
    </x:row>
    <x:row r="424">
      <x:c r="A424" s="28" t="n">
        <x:v>91157</x:v>
      </x:c>
      <x:c r="B424" s="28" t="n">
        <x:v>619805.537102</x:v>
      </x:c>
    </x:row>
    <x:row r="425">
      <x:c r="A425" s="28" t="n">
        <x:v>92697</x:v>
      </x:c>
      <x:c r="B425" s="28" t="n">
        <x:v>530128.059914</x:v>
      </x:c>
    </x:row>
    <x:row r="426">
      <x:c r="A426" s="28" t="n">
        <x:v>92671</x:v>
      </x:c>
      <x:c r="B426" s="28" t="n">
        <x:v>361206.4069057</x:v>
      </x:c>
    </x:row>
    <x:row r="427">
      <x:c r="A427" s="28" t="n">
        <x:v>71024</x:v>
      </x:c>
      <x:c r="B427" s="28" t="n">
        <x:v>322451.9201135</x:v>
      </x:c>
    </x:row>
    <x:row r="428">
      <x:c r="A428" s="28" t="n">
        <x:v>74042</x:v>
      </x:c>
      <x:c r="B428" s="28" t="n">
        <x:v>353604.266985</x:v>
      </x:c>
    </x:row>
    <x:row r="429">
      <x:c r="A429" s="28" t="n">
        <x:v>81818</x:v>
      </x:c>
      <x:c r="B429" s="28" t="n">
        <x:v>748930.902096</x:v>
      </x:c>
    </x:row>
    <x:row r="430">
      <x:c r="A430" s="28" t="n">
        <x:v>77536</x:v>
      </x:c>
      <x:c r="B430" s="28" t="n">
        <x:v>587414.828974</x:v>
      </x:c>
    </x:row>
    <x:row r="431">
      <x:c r="A431" s="28" t="n">
        <x:v>93240</x:v>
      </x:c>
      <x:c r="B431" s="28" t="n">
        <x:v>929808.492772</x:v>
      </x:c>
    </x:row>
    <x:row r="432">
      <x:c r="A432" s="28" t="n">
        <x:v>93889</x:v>
      </x:c>
      <x:c r="B432" s="28" t="n">
        <x:v>771704.933772</x:v>
      </x:c>
    </x:row>
    <x:row r="433">
      <x:c r="A433" s="28" t="n">
        <x:v>78180</x:v>
      </x:c>
      <x:c r="B433" s="28" t="n">
        <x:v>538905.781947</x:v>
      </x:c>
    </x:row>
    <x:row r="434">
      <x:c r="A434" s="28" t="n">
        <x:v>78063</x:v>
      </x:c>
      <x:c r="B434" s="28" t="n">
        <x:v>388867.961418</x:v>
      </x:c>
    </x:row>
    <x:row r="435">
      <x:c r="A435" s="28" t="n">
        <x:v>78352</x:v>
      </x:c>
      <x:c r="B435" s="28" t="n">
        <x:v>375309.08201199997</x:v>
      </x:c>
    </x:row>
    <x:row r="436">
      <x:c r="A436" s="28" t="n">
        <x:v>76278</x:v>
      </x:c>
      <x:c r="B436" s="28" t="n">
        <x:v>364689.054991</x:v>
      </x:c>
    </x:row>
    <x:row r="437">
      <x:c r="A437" s="28" t="n">
        <x:v>79111</x:v>
      </x:c>
      <x:c r="B437" s="28" t="n">
        <x:v>398677.396998</x:v>
      </x:c>
    </x:row>
    <x:row r="438">
      <x:c r="A438" s="28" t="n">
        <x:v>88583</x:v>
      </x:c>
      <x:c r="B438" s="28" t="n">
        <x:v>560508.420995</x:v>
      </x:c>
    </x:row>
    <x:row r="439">
      <x:c r="A439" s="28" t="n">
        <x:v>98252</x:v>
      </x:c>
      <x:c r="B439" s="28" t="n">
        <x:v>610391.748971</x:v>
      </x:c>
    </x:row>
    <x:row r="440">
      <x:c r="A440" s="28" t="n">
        <x:v>81067</x:v>
      </x:c>
      <x:c r="B440" s="28" t="n">
        <x:v>381335.196055</x:v>
      </x:c>
    </x:row>
    <x:row r="441">
      <x:c r="A441" s="28" t="n">
        <x:v>70281</x:v>
      </x:c>
      <x:c r="B441" s="28" t="n">
        <x:v>332272.8296378</x:v>
      </x:c>
    </x:row>
    <x:row r="442">
      <x:c r="A442" s="28" t="n">
        <x:v>73409</x:v>
      </x:c>
      <x:c r="B442" s="28" t="n">
        <x:v>356898.483031</x:v>
      </x:c>
    </x:row>
    <x:row r="443">
      <x:c r="A443" s="28" t="n">
        <x:v>70265</x:v>
      </x:c>
      <x:c r="B443" s="28" t="n">
        <x:v>327642.143098</x:v>
      </x:c>
    </x:row>
    <x:row r="444">
      <x:c r="A444" s="28" t="n">
        <x:v>83193</x:v>
      </x:c>
      <x:c r="B444" s="28" t="n">
        <x:v>512725.7729758</x:v>
      </x:c>
    </x:row>
    <x:row r="445">
      <x:c r="A445" s="28" t="n">
        <x:v>91509</x:v>
      </x:c>
      <x:c r="B445" s="28" t="n">
        <x:v>626026.956957</x:v>
      </x:c>
    </x:row>
    <x:row r="446">
      <x:c r="A446" s="28" t="n">
        <x:v>106217</x:v>
      </x:c>
      <x:c r="B446" s="28" t="n">
        <x:v>622072.988944</x:v>
      </x:c>
    </x:row>
    <x:row r="447">
      <x:c r="A447" s="28" t="n">
        <x:v>74637</x:v>
      </x:c>
      <x:c r="B447" s="28" t="n">
        <x:v>369206.789547</x:v>
      </x:c>
    </x:row>
    <x:row r="448">
      <x:c r="A448" s="28" t="n">
        <x:v>68189</x:v>
      </x:c>
      <x:c r="B448" s="28" t="n">
        <x:v>315798.180924</x:v>
      </x:c>
    </x:row>
    <x:row r="449">
      <x:c r="A449" s="28" t="n">
        <x:v>83075</x:v>
      </x:c>
      <x:c r="B449" s="28" t="n">
        <x:v>747430.1471275</x:v>
      </x:c>
    </x:row>
    <x:row r="450">
      <x:c r="A450" s="28" t="n">
        <x:v>74393</x:v>
      </x:c>
      <x:c r="B450" s="28" t="n">
        <x:v>557291.4975265</x:v>
      </x:c>
    </x:row>
    <x:row r="451">
      <x:c r="A451" s="28" t="n">
        <x:v>76320</x:v>
      </x:c>
      <x:c r="B451" s="28" t="n">
        <x:v>584867.15114</x:v>
      </x:c>
    </x:row>
    <x:row r="452">
      <x:c r="A452" s="28" t="n">
        <x:v>82660</x:v>
      </x:c>
      <x:c r="B452" s="28" t="n">
        <x:v>776474.1180457</x:v>
      </x:c>
    </x:row>
    <x:row r="453">
      <x:c r="A453" s="28" t="n">
        <x:v>87657</x:v>
      </x:c>
      <x:c r="B453" s="28" t="n">
        <x:v>688919.5500267</x:v>
      </x:c>
    </x:row>
    <x:row r="454">
      <x:c r="A454" s="28" t="n">
        <x:v>87196</x:v>
      </x:c>
      <x:c r="B454" s="28" t="n">
        <x:v>506826.7949305</x:v>
      </x:c>
    </x:row>
    <x:row r="455">
      <x:c r="A455" s="28" t="n">
        <x:v>74620</x:v>
      </x:c>
      <x:c r="B455" s="28" t="n">
        <x:v>359701.53298899997</x:v>
      </x:c>
    </x:row>
    <x:row r="456">
      <x:c r="A456" s="28" t="n">
        <x:v>76370</x:v>
      </x:c>
      <x:c r="B456" s="28" t="n">
        <x:v>372116.544964</x:v>
      </x:c>
    </x:row>
    <x:row r="457">
      <x:c r="A457" s="28" t="n">
        <x:v>77282</x:v>
      </x:c>
      <x:c r="B457" s="28" t="n">
        <x:v>379329.9530773</x:v>
      </x:c>
    </x:row>
    <x:row r="458">
      <x:c r="A458" s="28" t="n">
        <x:v>77287</x:v>
      </x:c>
      <x:c r="B458" s="28" t="n">
        <x:v>412250.075007</x:v>
      </x:c>
    </x:row>
    <x:row r="459">
      <x:c r="A459" s="28" t="n">
        <x:v>94032</x:v>
      </x:c>
      <x:c r="B459" s="28" t="n">
        <x:v>660088.183052</x:v>
      </x:c>
    </x:row>
    <x:row r="460">
      <x:c r="A460" s="28" t="n">
        <x:v>97051</x:v>
      </x:c>
      <x:c r="B460" s="28" t="n">
        <x:v>870139.4459765</x:v>
      </x:c>
    </x:row>
    <x:row r="461">
      <x:c r="A461" s="28" t="n">
        <x:v>77324</x:v>
      </x:c>
      <x:c r="B461" s="28" t="n">
        <x:v>564382.847851</x:v>
      </x:c>
    </x:row>
    <x:row r="462">
      <x:c r="A462" s="28" t="n">
        <x:v>71000</x:v>
      </x:c>
      <x:c r="B462" s="28" t="n">
        <x:v>479500.843061</x:v>
      </x:c>
    </x:row>
    <x:row r="463">
      <x:c r="A463" s="28" t="n">
        <x:v>75802</x:v>
      </x:c>
      <x:c r="B463" s="28" t="n">
        <x:v>598183.114508</x:v>
      </x:c>
    </x:row>
    <x:row r="464">
      <x:c r="A464" s="28" t="n">
        <x:v>77820</x:v>
      </x:c>
      <x:c r="B464" s="28" t="n">
        <x:v>599093.9157257</x:v>
      </x:c>
    </x:row>
    <x:row r="465">
      <x:c r="A465" s="28" t="n">
        <x:v>80160</x:v>
      </x:c>
      <x:c r="B465" s="28" t="n">
        <x:v>641480.757266</x:v>
      </x:c>
    </x:row>
    <x:row r="466">
      <x:c r="A466" s="28" t="n">
        <x:v>86736</x:v>
      </x:c>
      <x:c r="B466" s="28" t="n">
        <x:v>843971.132714</x:v>
      </x:c>
    </x:row>
    <x:row r="467">
      <x:c r="A467" s="28" t="n">
        <x:v>94313</x:v>
      </x:c>
      <x:c r="B467" s="28" t="n">
        <x:v>820840.970792</x:v>
      </x:c>
    </x:row>
    <x:row r="468">
      <x:c r="A468" s="28" t="n">
        <x:v>73477</x:v>
      </x:c>
      <x:c r="B468" s="28" t="n">
        <x:v>528403.680064</x:v>
      </x:c>
    </x:row>
    <x:row r="469">
      <x:c r="A469" s="28" t="n">
        <x:v>71373</x:v>
      </x:c>
      <x:c r="B469" s="28" t="n">
        <x:v>459715.26616</x:v>
      </x:c>
    </x:row>
    <x:row r="470">
      <x:c r="A470" s="28" t="n">
        <x:v>80883</x:v>
      </x:c>
      <x:c r="B470" s="28" t="n">
        <x:v>718799.9390395</x:v>
      </x:c>
    </x:row>
    <x:row r="471">
      <x:c r="A471" s="28" t="n">
        <x:v>73496</x:v>
      </x:c>
      <x:c r="B471" s="28" t="n">
        <x:v>552505.750307</x:v>
      </x:c>
    </x:row>
    <x:row r="472">
      <x:c r="A472" s="28" t="n">
        <x:v>77532</x:v>
      </x:c>
      <x:c r="B472" s="28" t="n">
        <x:v>620876.340058</x:v>
      </x:c>
    </x:row>
    <x:row r="473">
      <x:c r="A473" s="28" t="n">
        <x:v>90947</x:v>
      </x:c>
      <x:c r="B473" s="28" t="n">
        <x:v>907432.656994</x:v>
      </x:c>
    </x:row>
    <x:row r="474">
      <x:c r="A474" s="28" t="n">
        <x:v>96504</x:v>
      </x:c>
      <x:c r="B474" s="28" t="n">
        <x:v>850925.105136</x:v>
      </x:c>
    </x:row>
    <x:row r="475">
      <x:c r="A475" s="28" t="n">
        <x:v>84023</x:v>
      </x:c>
      <x:c r="B475" s="28" t="n">
        <x:v>635445.153317</x:v>
      </x:c>
    </x:row>
    <x:row r="476">
      <x:c r="A476" s="28" t="n">
        <x:v>83115</x:v>
      </x:c>
      <x:c r="B476" s="28" t="n">
        <x:v>580542.178879</x:v>
      </x:c>
    </x:row>
    <x:row r="477">
      <x:c r="A477" s="28" t="n">
        <x:v>99887</x:v>
      </x:c>
      <x:c r="B477" s="28" t="n">
        <x:v>779966.499188</x:v>
      </x:c>
    </x:row>
    <x:row r="478">
      <x:c r="A478" s="28" t="n">
        <x:v>144513</x:v>
      </x:c>
      <x:c r="B478" s="28" t="n">
        <x:v>1064977.9730725</x:v>
      </x:c>
    </x:row>
    <x:row r="479">
      <x:c r="A479" s="28" t="n">
        <x:v>117100</x:v>
      </x:c>
      <x:c r="B479" s="28" t="n">
        <x:v>912970.533204</x:v>
      </x:c>
    </x:row>
    <x:row r="480">
      <x:c r="A480" s="28" t="n">
        <x:v>88880</x:v>
      </x:c>
      <x:c r="B480" s="28" t="n">
        <x:v>569267.29796</x:v>
      </x:c>
    </x:row>
    <x:row r="481">
      <x:c r="A481" s="28" t="n">
        <x:v>94679</x:v>
      </x:c>
      <x:c r="B481" s="28" t="n">
        <x:v>694860.9511</x:v>
      </x:c>
    </x:row>
    <x:row r="482">
      <x:c r="A482" s="28" t="n">
        <x:v>96331</x:v>
      </x:c>
      <x:c r="B482" s="28" t="n">
        <x:v>621865.434007</x:v>
      </x:c>
    </x:row>
    <x:row r="483">
      <x:c r="A483" s="28" t="n">
        <x:v>76086</x:v>
      </x:c>
      <x:c r="B483" s="28" t="n">
        <x:v>416937.181925</x:v>
      </x:c>
    </x:row>
    <x:row r="484">
      <x:c r="A484" s="28" t="n">
        <x:v>70000</x:v>
      </x:c>
      <x:c r="B484" s="28" t="n">
        <x:v>343062.160973</x:v>
      </x:c>
    </x:row>
    <x:row r="485">
      <x:c r="A485" s="28" t="n">
        <x:v>80565</x:v>
      </x:c>
      <x:c r="B485" s="28" t="n">
        <x:v>451923.147059</x:v>
      </x:c>
    </x:row>
    <x:row r="486">
      <x:c r="A486" s="28" t="n">
        <x:v>76983</x:v>
      </x:c>
      <x:c r="B486" s="28" t="n">
        <x:v>400825.9849177</x:v>
      </x:c>
    </x:row>
    <x:row r="487">
      <x:c r="A487" s="28" t="n">
        <x:v>75439</x:v>
      </x:c>
      <x:c r="B487" s="28" t="n">
        <x:v>420740.903983</x:v>
      </x:c>
    </x:row>
    <x:row r="488">
      <x:c r="A488" s="28" t="n">
        <x:v>95074</x:v>
      </x:c>
      <x:c r="B488" s="28" t="n">
        <x:v>691339.067796</x:v>
      </x:c>
    </x:row>
    <x:row r="489">
      <x:c r="A489" s="28" t="n">
        <x:v>97647</x:v>
      </x:c>
      <x:c r="B489" s="28" t="n">
        <x:v>635263.400075</x:v>
      </x:c>
    </x:row>
    <x:row r="490">
      <x:c r="A490" s="28" t="n">
        <x:v>82542</x:v>
      </x:c>
      <x:c r="B490" s="28" t="n">
        <x:v>463723.974873</x:v>
      </x:c>
    </x:row>
    <x:row r="491">
      <x:c r="A491" s="28" t="n">
        <x:v>75430</x:v>
      </x:c>
      <x:c r="B491" s="28" t="n">
        <x:v>382588.6690535</x:v>
      </x:c>
    </x:row>
    <x:row r="492">
      <x:c r="A492" s="28" t="n">
        <x:v>75660</x:v>
      </x:c>
      <x:c r="B492" s="28" t="n">
        <x:v>398629.999994</x:v>
      </x:c>
    </x:row>
    <x:row r="493">
      <x:c r="A493" s="28" t="n">
        <x:v>77293</x:v>
      </x:c>
      <x:c r="B493" s="28" t="n">
        <x:v>407369.722015</x:v>
      </x:c>
    </x:row>
    <x:row r="494">
      <x:c r="A494" s="28" t="n">
        <x:v>77318</x:v>
      </x:c>
      <x:c r="B494" s="28" t="n">
        <x:v>437878.834978</x:v>
      </x:c>
    </x:row>
    <x:row r="495">
      <x:c r="A495" s="28" t="n">
        <x:v>91181</x:v>
      </x:c>
      <x:c r="B495" s="28" t="n">
        <x:v>659669.577136</x:v>
      </x:c>
    </x:row>
    <x:row r="496">
      <x:c r="A496" s="28" t="n">
        <x:v>97337</x:v>
      </x:c>
      <x:c r="B496" s="28" t="n">
        <x:v>610603.017074</x:v>
      </x:c>
    </x:row>
    <x:row r="497">
      <x:c r="A497" s="28" t="n">
        <x:v>80726</x:v>
      </x:c>
      <x:c r="B497" s="28" t="n">
        <x:v>456303.236748</x:v>
      </x:c>
    </x:row>
    <x:row r="498">
      <x:c r="A498" s="28" t="n">
        <x:v>75289</x:v>
      </x:c>
      <x:c r="B498" s="28" t="n">
        <x:v>392147.042002</x:v>
      </x:c>
    </x:row>
    <x:row r="499">
      <x:c r="A499" s="28" t="n">
        <x:v>75690</x:v>
      </x:c>
      <x:c r="B499" s="28" t="n">
        <x:v>398724.330055</x:v>
      </x:c>
    </x:row>
    <x:row r="500">
      <x:c r="A500" s="28" t="n">
        <x:v>82729</x:v>
      </x:c>
      <x:c r="B500" s="28" t="n">
        <x:v>509493.227021</x:v>
      </x:c>
    </x:row>
    <x:row r="501">
      <x:c r="A501" s="28" t="n">
        <x:v>81414</x:v>
      </x:c>
      <x:c r="B501" s="28" t="n">
        <x:v>524864.051063</x:v>
      </x:c>
    </x:row>
    <x:row r="502">
      <x:c r="A502" s="28" t="n">
        <x:v>97521</x:v>
      </x:c>
      <x:c r="B502" s="28" t="n">
        <x:v>798186.132143</x:v>
      </x:c>
    </x:row>
    <x:row r="503">
      <x:c r="A503" s="28" t="n">
        <x:v>95351</x:v>
      </x:c>
      <x:c r="B503" s="28" t="n">
        <x:v>658882.9229615</x:v>
      </x:c>
    </x:row>
    <x:row r="504">
      <x:c r="A504" s="28" t="n">
        <x:v>83081</x:v>
      </x:c>
      <x:c r="B504" s="28" t="n">
        <x:v>560519.530038</x:v>
      </x:c>
    </x:row>
    <x:row r="505">
      <x:c r="A505" s="28" t="n">
        <x:v>79588</x:v>
      </x:c>
      <x:c r="B505" s="28" t="n">
        <x:v>608994.6461083</x:v>
      </x:c>
    </x:row>
    <x:row r="506">
      <x:c r="A506" s="28" t="n">
        <x:v>77775</x:v>
      </x:c>
      <x:c r="B506" s="28" t="n">
        <x:v>641435.3719983</x:v>
      </x:c>
    </x:row>
    <x:row r="507">
      <x:c r="A507" s="28" t="n">
        <x:v>80948</x:v>
      </x:c>
      <x:c r="B507" s="28" t="n">
        <x:v>672637.824072</x:v>
      </x:c>
    </x:row>
    <x:row r="508">
      <x:c r="A508" s="28" t="n">
        <x:v>81755</x:v>
      </x:c>
      <x:c r="B508" s="28" t="n">
        <x:v>701208.22895</x:v>
      </x:c>
    </x:row>
    <x:row r="509">
      <x:c r="A509" s="28" t="n">
        <x:v>93170</x:v>
      </x:c>
      <x:c r="B509" s="28" t="n">
        <x:v>976563.5890657</x:v>
      </x:c>
    </x:row>
    <x:row r="510">
      <x:c r="A510" s="28" t="n">
        <x:v>102116</x:v>
      </x:c>
      <x:c r="B510" s="28" t="n">
        <x:v>1018541.84294</x:v>
      </x:c>
    </x:row>
    <x:row r="511">
      <x:c r="A511" s="28" t="n">
        <x:v>81733</x:v>
      </x:c>
      <x:c r="B511" s="28" t="n">
        <x:v>643986.381178</x:v>
      </x:c>
    </x:row>
    <x:row r="512">
      <x:c r="A512" s="28" t="n">
        <x:v>77483</x:v>
      </x:c>
      <x:c r="B512" s="28" t="n">
        <x:v>584042.727022</x:v>
      </x:c>
    </x:row>
    <x:row r="513">
      <x:c r="A513" s="28" t="n">
        <x:v>77969</x:v>
      </x:c>
      <x:c r="B513" s="28" t="n">
        <x:v>631385.408886</x:v>
      </x:c>
    </x:row>
    <x:row r="514">
      <x:c r="A514" s="28" t="n">
        <x:v>77193</x:v>
      </x:c>
      <x:c r="B514" s="28" t="n">
        <x:v>594977.6665523</x:v>
      </x:c>
    </x:row>
    <x:row r="515">
      <x:c r="A515" s="28" t="n">
        <x:v>89639</x:v>
      </x:c>
      <x:c r="B515" s="28" t="n">
        <x:v>811119.83411</x:v>
      </x:c>
    </x:row>
    <x:row r="516">
      <x:c r="A516" s="28" t="n">
        <x:v>79233</x:v>
      </x:c>
      <x:c r="B516" s="28" t="n">
        <x:v>679410.125135</x:v>
      </x:c>
    </x:row>
    <x:row r="517">
      <x:c r="A517" s="28" t="n">
        <x:v>101204</x:v>
      </x:c>
      <x:c r="B517" s="28" t="n">
        <x:v>936339.026059</x:v>
      </x:c>
    </x:row>
    <x:row r="518">
      <x:c r="A518" s="28" t="n">
        <x:v>85259</x:v>
      </x:c>
      <x:c r="B518" s="28" t="n">
        <x:v>653281.208151</x:v>
      </x:c>
    </x:row>
    <x:row r="519">
      <x:c r="A519" s="28" t="n">
        <x:v>75910</x:v>
      </x:c>
      <x:c r="B519" s="28" t="n">
        <x:v>548043.327354</x:v>
      </x:c>
    </x:row>
    <x:row r="520">
      <x:c r="A520" s="28" t="n">
        <x:v>88953</x:v>
      </x:c>
      <x:c r="B520" s="28" t="n">
        <x:v>879033.0925</x:v>
      </x:c>
    </x:row>
    <x:row r="521">
      <x:c r="A521" s="28" t="n">
        <x:v>81290</x:v>
      </x:c>
      <x:c r="B521" s="28" t="n">
        <x:v>677312.236066</x:v>
      </x:c>
    </x:row>
    <x:row r="522">
      <x:c r="A522" s="28" t="n">
        <x:v>80058</x:v>
      </x:c>
      <x:c r="B522" s="28" t="n">
        <x:v>688405.190061</x:v>
      </x:c>
    </x:row>
    <x:row r="523">
      <x:c r="A523" s="28" t="n">
        <x:v>94345</x:v>
      </x:c>
      <x:c r="B523" s="28" t="n">
        <x:v>1037532.860693</x:v>
      </x:c>
    </x:row>
    <x:row r="524">
      <x:c r="A524" s="28" t="n">
        <x:v>94388</x:v>
      </x:c>
      <x:c r="B524" s="28" t="n">
        <x:v>890486.060145</x:v>
      </x:c>
    </x:row>
    <x:row r="525">
      <x:c r="A525" s="28" t="n">
        <x:v>87428</x:v>
      </x:c>
      <x:c r="B525" s="28" t="n">
        <x:v>830719.387744</x:v>
      </x:c>
    </x:row>
    <x:row r="526">
      <x:c r="A526" s="28" t="n">
        <x:v>78172</x:v>
      </x:c>
      <x:c r="B526" s="28" t="n">
        <x:v>603066.030064</x:v>
      </x:c>
    </x:row>
    <x:row r="527">
      <x:c r="A527" s="28" t="n">
        <x:v>76395</x:v>
      </x:c>
      <x:c r="B527" s="28" t="n">
        <x:v>688198.106351</x:v>
      </x:c>
    </x:row>
    <x:row r="528">
      <x:c r="A528" s="28" t="n">
        <x:v>78289</x:v>
      </x:c>
      <x:c r="B528" s="28" t="n">
        <x:v>660308.361186</x:v>
      </x:c>
    </x:row>
    <x:row r="529">
      <x:c r="A529" s="28" t="n">
        <x:v>76122</x:v>
      </x:c>
      <x:c r="B529" s="28" t="n">
        <x:v>649914.352338</x:v>
      </x:c>
    </x:row>
    <x:row r="530">
      <x:c r="A530" s="28" t="n">
        <x:v>83827</x:v>
      </x:c>
      <x:c r="B530" s="28" t="n">
        <x:v>819250.388037</x:v>
      </x:c>
    </x:row>
    <x:row r="531">
      <x:c r="A531" s="28" t="n">
        <x:v>96498</x:v>
      </x:c>
      <x:c r="B531" s="28" t="n">
        <x:v>929723.344157</x:v>
      </x:c>
    </x:row>
    <x:row r="532">
      <x:c r="A532" s="28" t="n">
        <x:v>80292</x:v>
      </x:c>
      <x:c r="B532" s="28" t="n">
        <x:v>626674.025055</x:v>
      </x:c>
    </x:row>
    <x:row r="533">
      <x:c r="A533" s="28" t="n">
        <x:v>74410</x:v>
      </x:c>
      <x:c r="B533" s="28" t="n">
        <x:v>560452.567301</x:v>
      </x:c>
    </x:row>
    <x:row r="534">
      <x:c r="A534" s="28" t="n">
        <x:v>79328</x:v>
      </x:c>
      <x:c r="B534" s="28" t="n">
        <x:v>658917.83013</x:v>
      </x:c>
    </x:row>
    <x:row r="535">
      <x:c r="A535" s="28" t="n">
        <x:v>87991</x:v>
      </x:c>
      <x:c r="B535" s="28" t="n">
        <x:v>857620.9426407</x:v>
      </x:c>
    </x:row>
    <x:row r="536">
      <x:c r="A536" s="28" t="n">
        <x:v>88424</x:v>
      </x:c>
      <x:c r="B536" s="28" t="n">
        <x:v>822334.708983</x:v>
      </x:c>
    </x:row>
    <x:row r="537">
      <x:c r="A537" s="28" t="n">
        <x:v>100875</x:v>
      </x:c>
      <x:c r="B537" s="28" t="n">
        <x:v>1059425.4213405</x:v>
      </x:c>
    </x:row>
    <x:row r="538">
      <x:c r="A538" s="28" t="n">
        <x:v>123810</x:v>
      </x:c>
      <x:c r="B538" s="28" t="n">
        <x:v>1095523.5178683</x:v>
      </x:c>
    </x:row>
    <x:row r="539">
      <x:c r="A539" s="28" t="n">
        <x:v>113594</x:v>
      </x:c>
      <x:c r="B539" s="28" t="n">
        <x:v>946725.190766</x:v>
      </x:c>
    </x:row>
    <x:row r="540">
      <x:c r="A540" s="28" t="n">
        <x:v>0</x:v>
      </x:c>
      <x:c r="B540" s="28" t="n">
        <x:v>16433.394</x:v>
      </x:c>
    </x:row>
    <x:row r="541">
      <x:c r="A541" s="28" t="n">
        <x:v>80412</x:v>
      </x:c>
      <x:c r="B541" s="28" t="n">
        <x:v>653504.3669428</x:v>
      </x:c>
    </x:row>
    <x:row r="542">
      <x:c r="A542" s="28" t="n">
        <x:v>76217</x:v>
      </x:c>
      <x:c r="B542" s="28" t="n">
        <x:v>660045.317135</x:v>
      </x:c>
    </x:row>
    <x:row r="543">
      <x:c r="A543" s="28" t="n">
        <x:v>76092</x:v>
      </x:c>
      <x:c r="B543" s="28" t="n">
        <x:v>630929.75099</x:v>
      </x:c>
    </x:row>
    <x:row r="544">
      <x:c r="A544" s="28" t="n">
        <x:v>76042</x:v>
      </x:c>
      <x:c r="B544" s="28" t="n">
        <x:v>658090.687097</x:v>
      </x:c>
    </x:row>
    <x:row r="545">
      <x:c r="A545" s="28" t="n">
        <x:v>95671</x:v>
      </x:c>
      <x:c r="B545" s="28" t="n">
        <x:v>1093211.2294</x:v>
      </x:c>
    </x:row>
    <x:row r="546">
      <x:c r="A546" s="28" t="n">
        <x:v>100641</x:v>
      </x:c>
      <x:c r="B546" s="28" t="n">
        <x:v>941954.07605</x:v>
      </x:c>
    </x:row>
    <x:row r="547">
      <x:c r="A547" s="28" t="n">
        <x:v>87451</x:v>
      </x:c>
      <x:c r="B547" s="28" t="n">
        <x:v>698152.0698755</x:v>
      </x:c>
    </x:row>
    <x:row r="548">
      <x:c r="A548" s="28" t="n">
        <x:v>74797</x:v>
      </x:c>
      <x:c r="B548" s="28" t="n">
        <x:v>570072.678149</x:v>
      </x:c>
    </x:row>
    <x:row r="549">
      <x:c r="A549" s="28" t="n">
        <x:v>78364</x:v>
      </x:c>
      <x:c r="B549" s="28" t="n">
        <x:v>675573.377814</x:v>
      </x:c>
    </x:row>
    <x:row r="550">
      <x:c r="A550" s="28" t="n">
        <x:v>87759</x:v>
      </x:c>
      <x:c r="B550" s="28" t="n">
        <x:v>897927.643296</x:v>
      </x:c>
    </x:row>
    <x:row r="551">
      <x:c r="A551" s="28" t="n">
        <x:v>84681</x:v>
      </x:c>
      <x:c r="B551" s="28" t="n">
        <x:v>738126.524119</x:v>
      </x:c>
    </x:row>
    <x:row r="552">
      <x:c r="A552" s="28" t="n">
        <x:v>90435</x:v>
      </x:c>
      <x:c r="B552" s="28" t="n">
        <x:v>954980.3301475</x:v>
      </x:c>
    </x:row>
    <x:row r="553">
      <x:c r="A553" s="28" t="n">
        <x:v>96783</x:v>
      </x:c>
      <x:c r="B553" s="28" t="n">
        <x:v>895038.512068</x:v>
      </x:c>
    </x:row>
    <x:row r="554">
      <x:c r="A554" s="28" t="n">
        <x:v>78832</x:v>
      </x:c>
      <x:c r="B554" s="28" t="n">
        <x:v>633524.200062</x:v>
      </x:c>
    </x:row>
    <x:row r="555">
      <x:c r="A555" s="28" t="n">
        <x:v>77024</x:v>
      </x:c>
      <x:c r="B555" s="28" t="n">
        <x:v>617374.3379607</x:v>
      </x:c>
    </x:row>
    <x:row r="556">
      <x:c r="A556" s="28" t="n">
        <x:v>81402</x:v>
      </x:c>
      <x:c r="B556" s="28" t="n">
        <x:v>744784.8430795</x:v>
      </x:c>
    </x:row>
    <x:row r="557">
      <x:c r="A557" s="28" t="n">
        <x:v>82484</x:v>
      </x:c>
      <x:c r="B557" s="28" t="n">
        <x:v>651657.0342615</x:v>
      </x:c>
    </x:row>
    <x:row r="558">
      <x:c r="A558" s="28" t="n">
        <x:v>103559</x:v>
      </x:c>
      <x:c r="B558" s="28" t="n">
        <x:v>1345920.6048929</x:v>
      </x:c>
    </x:row>
    <x:row r="559">
      <x:c r="A559" s="28" t="n">
        <x:v>93993</x:v>
      </x:c>
      <x:c r="B559" s="28" t="n">
        <x:v>1039369.932014</x:v>
      </x:c>
    </x:row>
    <x:row r="560">
      <x:c r="A560" s="28" t="n">
        <x:v>102800</x:v>
      </x:c>
      <x:c r="B560" s="28" t="n">
        <x:v>1067335.770093</x:v>
      </x:c>
    </x:row>
    <x:row r="561">
      <x:c r="A561" s="28" t="n">
        <x:v>91159</x:v>
      </x:c>
      <x:c r="B561" s="28" t="n">
        <x:v>761422.5161262</x:v>
      </x:c>
    </x:row>
    <x:row r="562">
      <x:c r="A562" s="28" t="n">
        <x:v>76099</x:v>
      </x:c>
      <x:c r="B562" s="28" t="n">
        <x:v>603394.2070997</x:v>
      </x:c>
    </x:row>
    <x:row r="563">
      <x:c r="A563" s="28" t="n">
        <x:v>74552</x:v>
      </x:c>
      <x:c r="B563" s="28" t="n">
        <x:v>671232.9593407</x:v>
      </x:c>
    </x:row>
    <x:row r="564">
      <x:c r="A564" s="28" t="n">
        <x:v>74225</x:v>
      </x:c>
      <x:c r="B564" s="28" t="n">
        <x:v>606377.2052165</x:v>
      </x:c>
    </x:row>
    <x:row r="565">
      <x:c r="A565" s="28" t="n">
        <x:v>80249</x:v>
      </x:c>
      <x:c r="B565" s="28" t="n">
        <x:v>752452.419172</x:v>
      </x:c>
    </x:row>
    <x:row r="566">
      <x:c r="A566" s="28" t="n">
        <x:v>97418</x:v>
      </x:c>
      <x:c r="B566" s="28" t="n">
        <x:v>1123734.4361</x:v>
      </x:c>
    </x:row>
    <x:row r="567">
      <x:c r="A567" s="28" t="n">
        <x:v>93473</x:v>
      </x:c>
      <x:c r="B567" s="28" t="n">
        <x:v>845838.2061645</x:v>
      </x:c>
    </x:row>
    <x:row r="568">
      <x:c r="A568" s="28" t="n">
        <x:v>85614</x:v>
      </x:c>
      <x:c r="B568" s="28" t="n">
        <x:v>737897.438279</x:v>
      </x:c>
    </x:row>
    <x:row r="569">
      <x:c r="A569" s="28" t="n">
        <x:v>72356</x:v>
      </x:c>
      <x:c r="B569" s="28" t="n">
        <x:v>559653.337429</x:v>
      </x:c>
    </x:row>
    <x:row r="570">
      <x:c r="A570" s="28" t="n">
        <x:v>76350</x:v>
      </x:c>
      <x:c r="B570" s="28" t="n">
        <x:v>632489.476942</x:v>
      </x:c>
    </x:row>
    <x:row r="571">
      <x:c r="A571" s="28" t="n">
        <x:v>82089</x:v>
      </x:c>
      <x:c r="B571" s="28" t="n">
        <x:v>728011.558041</x:v>
      </x:c>
    </x:row>
    <x:row r="572">
      <x:c r="A572" s="28" t="n">
        <x:v>78942</x:v>
      </x:c>
      <x:c r="B572" s="28" t="n">
        <x:v>688436.1450485</x:v>
      </x:c>
    </x:row>
    <x:row r="573">
      <x:c r="A573" s="28" t="n">
        <x:v>87873</x:v>
      </x:c>
      <x:c r="B573" s="28" t="n">
        <x:v>932586.6967328</x:v>
      </x:c>
    </x:row>
    <x:row r="574">
      <x:c r="A574" s="28" t="n">
        <x:v>91301</x:v>
      </x:c>
      <x:c r="B574" s="28" t="n">
        <x:v>822292.472006</x:v>
      </x:c>
    </x:row>
    <x:row r="575">
      <x:c r="A575" s="28" t="n">
        <x:v>82140</x:v>
      </x:c>
      <x:c r="B575" s="28" t="n">
        <x:v>669585.8378729</x:v>
      </x:c>
    </x:row>
    <x:row r="576">
      <x:c r="A576" s="28" t="n">
        <x:v>78516</x:v>
      </x:c>
      <x:c r="B576" s="28" t="n">
        <x:v>622883.098161</x:v>
      </x:c>
    </x:row>
    <x:row r="577">
      <x:c r="A577" s="28" t="n">
        <x:v>79006</x:v>
      </x:c>
      <x:c r="B577" s="28" t="n">
        <x:v>658457.436112</x:v>
      </x:c>
    </x:row>
    <x:row r="578">
      <x:c r="A578" s="28" t="n">
        <x:v>81063</x:v>
      </x:c>
      <x:c r="B578" s="28" t="n">
        <x:v>718671.651353</x:v>
      </x:c>
    </x:row>
    <x:row r="579">
      <x:c r="A579" s="28" t="n">
        <x:v>80624</x:v>
      </x:c>
      <x:c r="B579" s="28" t="n">
        <x:v>714866.233843</x:v>
      </x:c>
    </x:row>
    <x:row r="580">
      <x:c r="A580" s="28" t="n">
        <x:v>83646</x:v>
      </x:c>
      <x:c r="B580" s="28" t="n">
        <x:v>858802.419759</x:v>
      </x:c>
    </x:row>
    <x:row r="581">
      <x:c r="A581" s="28" t="n">
        <x:v>99611</x:v>
      </x:c>
      <x:c r="B581" s="28" t="n">
        <x:v>1057581.210918</x:v>
      </x:c>
    </x:row>
    <x:row r="582">
      <x:c r="A582" s="28" t="n">
        <x:v>79604</x:v>
      </x:c>
      <x:c r="B582" s="28" t="n">
        <x:v>658969.026968</x:v>
      </x:c>
    </x:row>
    <x:row r="583">
      <x:c r="A583" s="28" t="n">
        <x:v>74741</x:v>
      </x:c>
      <x:c r="B583" s="28" t="n">
        <x:v>568324.812986</x:v>
      </x:c>
    </x:row>
    <x:row r="584">
      <x:c r="A584" s="28" t="n">
        <x:v>76260</x:v>
      </x:c>
      <x:c r="B584" s="28" t="n">
        <x:v>666928.400013</x:v>
      </x:c>
    </x:row>
    <x:row r="585">
      <x:c r="A585" s="28" t="n">
        <x:v>68375</x:v>
      </x:c>
      <x:c r="B585" s="28" t="n">
        <x:v>587908.3278165</x:v>
      </x:c>
    </x:row>
    <x:row r="586">
      <x:c r="A586" s="28" t="n">
        <x:v>84086</x:v>
      </x:c>
      <x:c r="B586" s="28" t="n">
        <x:v>833060.55889</x:v>
      </x:c>
    </x:row>
    <x:row r="587">
      <x:c r="A587" s="28" t="n">
        <x:v>93562</x:v>
      </x:c>
      <x:c r="B587" s="28" t="n">
        <x:v>1088251.479908</x:v>
      </x:c>
    </x:row>
    <x:row r="588">
      <x:c r="A588" s="28" t="n">
        <x:v>92768</x:v>
      </x:c>
      <x:c r="B588" s="28" t="n">
        <x:v>890613.591114</x:v>
      </x:c>
    </x:row>
    <x:row r="589">
      <x:c r="A589" s="28" t="n">
        <x:v>78245</x:v>
      </x:c>
      <x:c r="B589" s="28" t="n">
        <x:v>669453.5420583</x:v>
      </x:c>
    </x:row>
    <x:row r="590">
      <x:c r="A590" s="28" t="n">
        <x:v>71506</x:v>
      </x:c>
      <x:c r="B590" s="28" t="n">
        <x:v>544361.4798829</x:v>
      </x:c>
    </x:row>
    <x:row r="591">
      <x:c r="A591" s="28" t="n">
        <x:v>90454</x:v>
      </x:c>
      <x:c r="B591" s="28" t="n">
        <x:v>969033.618953</x:v>
      </x:c>
    </x:row>
    <x:row r="592">
      <x:c r="A592" s="28" t="n">
        <x:v>79917</x:v>
      </x:c>
      <x:c r="B592" s="28" t="n">
        <x:v>767439.628434</x:v>
      </x:c>
    </x:row>
    <x:row r="593">
      <x:c r="A593" s="28" t="n">
        <x:v>77317</x:v>
      </x:c>
      <x:c r="B593" s="28" t="n">
        <x:v>735723.172977</x:v>
      </x:c>
    </x:row>
    <x:row r="594">
      <x:c r="A594" s="28" t="n">
        <x:v>96368</x:v>
      </x:c>
      <x:c r="B594" s="28" t="n">
        <x:v>1125178.987911</x:v>
      </x:c>
    </x:row>
    <x:row r="595">
      <x:c r="A595" s="28" t="n">
        <x:v>96748</x:v>
      </x:c>
      <x:c r="B595" s="28" t="n">
        <x:v>908066.823384</x:v>
      </x:c>
    </x:row>
    <x:row r="596">
      <x:c r="A596" s="28" t="n">
        <x:v>86775</x:v>
      </x:c>
      <x:c r="B596" s="28" t="n">
        <x:v>853454.930795</x:v>
      </x:c>
    </x:row>
    <x:row r="597">
      <x:c r="A597" s="28" t="n">
        <x:v>82550</x:v>
      </x:c>
      <x:c r="B597" s="28" t="n">
        <x:v>674077.382905</x:v>
      </x:c>
    </x:row>
    <x:row r="598">
      <x:c r="A598" s="28" t="n">
        <x:v>89417</x:v>
      </x:c>
      <x:c r="B598" s="28" t="n">
        <x:v>829763.2190675</x:v>
      </x:c>
    </x:row>
    <x:row r="599">
      <x:c r="A599" s="28" t="n">
        <x:v>116392</x:v>
      </x:c>
      <x:c r="B599" s="28" t="n">
        <x:v>1080402.388032</x:v>
      </x:c>
    </x:row>
    <x:row r="600">
      <x:c r="A600" s="28" t="n">
        <x:v>95643</x:v>
      </x:c>
      <x:c r="B600" s="28" t="n">
        <x:v>842475.490118</x:v>
      </x:c>
    </x:row>
    <x:row r="601">
      <x:c r="A601" s="28" t="n">
        <x:v>107718</x:v>
      </x:c>
      <x:c r="B601" s="28" t="n">
        <x:v>1402306.370834</x:v>
      </x:c>
    </x:row>
    <x:row r="602">
      <x:c r="A602" s="28" t="n">
        <x:v>96784</x:v>
      </x:c>
      <x:c r="B602" s="28" t="n">
        <x:v>1192543.750978</x:v>
      </x:c>
    </x:row>
    <x:row r="603">
      <x:c r="A603" s="28" t="n">
        <x:v>99921</x:v>
      </x:c>
      <x:c r="B603" s="28" t="n">
        <x:v>1021050.536226</x:v>
      </x:c>
    </x:row>
    <x:row r="604">
      <x:c r="A604" s="28" t="n">
        <x:v>78949</x:v>
      </x:c>
      <x:c r="B604" s="28" t="n">
        <x:v>725703.6910875</x:v>
      </x:c>
    </x:row>
    <x:row r="605">
      <x:c r="A605" s="28" t="n">
        <x:v>72551</x:v>
      </x:c>
      <x:c r="B605" s="28" t="n">
        <x:v>576515.5369877</x:v>
      </x:c>
    </x:row>
    <x:row r="606">
      <x:c r="A606" s="28" t="n">
        <x:v>87964</x:v>
      </x:c>
      <x:c r="B606" s="28" t="n">
        <x:v>961777.382874</x:v>
      </x:c>
    </x:row>
    <x:row r="607">
      <x:c r="A607" s="28" t="n">
        <x:v>83402</x:v>
      </x:c>
      <x:c r="B607" s="28" t="n">
        <x:v>739431.213302</x:v>
      </x:c>
    </x:row>
    <x:row r="611">
      <x:c r="A611" s="14" t="str">
        <x:v>11. Scatter dcoilwtico vs total_sales sau tiền xử lý</x:v>
      </x:c>
    </x:row>
    <x:row r="612">
      <x:c r="A612" s="22" t="str">
        <x:v>dcoilwtico</x:v>
      </x:c>
      <x:c r="B612" s="22" t="str">
        <x:v>total_sales</x:v>
      </x:c>
    </x:row>
    <x:row r="613">
      <x:c r="A613" s="28" t="n">
        <x:v>93.14</x:v>
      </x:c>
      <x:c r="B613" s="28" t="n">
        <x:v>2511.618999</x:v>
      </x:c>
    </x:row>
    <x:row r="614">
      <x:c r="A614" s="28" t="n">
        <x:v>93.2</x:v>
      </x:c>
      <x:c r="B614" s="28" t="n">
        <x:v>336122.801066</x:v>
      </x:c>
    </x:row>
    <x:row r="615">
      <x:c r="A615" s="28" t="n">
        <x:v>95.15</x:v>
      </x:c>
      <x:c r="B615" s="28" t="n">
        <x:v>290022.77193</x:v>
      </x:c>
    </x:row>
    <x:row r="616">
      <x:c r="A616" s="28" t="n">
        <x:v>97.65</x:v>
      </x:c>
      <x:c r="B616" s="28" t="n">
        <x:v>271254.217996</x:v>
      </x:c>
    </x:row>
    <x:row r="617">
      <x:c r="A617" s="28" t="n">
        <x:v>96.44</x:v>
      </x:c>
      <x:c r="B617" s="28" t="n">
        <x:v>321538.177149</x:v>
      </x:c>
    </x:row>
    <x:row r="618">
      <x:c r="A618" s="28" t="n">
        <x:v>97.48</x:v>
      </x:c>
      <x:c r="B618" s="28" t="n">
        <x:v>308800.7909121</x:v>
      </x:c>
    </x:row>
    <x:row r="619">
      <x:c r="A619" s="28" t="n">
        <x:v>95.95</x:v>
      </x:c>
      <x:c r="B619" s="28" t="n">
        <x:v>350745.573191</x:v>
      </x:c>
    </x:row>
    <x:row r="620">
      <x:c r="A620" s="28" t="n">
        <x:v>92.01</x:v>
      </x:c>
      <x:c r="B620" s="28" t="n">
        <x:v>316600.679967</x:v>
      </x:c>
    </x:row>
    <x:row r="621">
      <x:c r="A621" s="28" t="n">
        <x:v>93.03</x:v>
      </x:c>
      <x:c r="B621" s="28" t="n">
        <x:v>247541.420096</x:v>
      </x:c>
    </x:row>
    <x:row r="622">
      <x:c r="A622" s="28" t="n">
        <x:v>93.21</x:v>
      </x:c>
      <x:c r="B622" s="28" t="n">
        <x:v>321207.006946</x:v>
      </x:c>
    </x:row>
    <x:row r="623">
      <x:c r="A623" s="28" t="n">
        <x:v>95.99</x:v>
      </x:c>
      <x:c r="B623" s="28" t="n">
        <x:v>275818.2359</x:v>
      </x:c>
    </x:row>
    <x:row r="624">
      <x:c r="A624" s="28" t="n">
        <x:v>97.1</x:v>
      </x:c>
      <x:c r="B624" s="28" t="n">
        <x:v>428816.447912</x:v>
      </x:c>
    </x:row>
    <x:row r="625">
      <x:c r="A625" s="28" t="n">
        <x:v>88.04</x:v>
      </x:c>
      <x:c r="B625" s="28" t="n">
        <x:v>311588.70494</x:v>
      </x:c>
    </x:row>
    <x:row r="626">
      <x:c r="A626" s="28" t="n">
        <x:v>93.27</x:v>
      </x:c>
      <x:c r="B626" s="28" t="n">
        <x:v>268790.618996</x:v>
      </x:c>
    </x:row>
    <x:row r="627">
      <x:c r="A627" s="28" t="n">
        <x:v>90.74</x:v>
      </x:c>
      <x:c r="B627" s="28" t="n">
        <x:v>507974.636889</x:v>
      </x:c>
    </x:row>
    <x:row r="628">
      <x:c r="A628" s="28" t="n">
        <x:v>95.28</x:v>
      </x:c>
      <x:c r="B628" s="28" t="n">
        <x:v>317292.964148</x:v>
      </x:c>
    </x:row>
    <x:row r="629">
      <x:c r="A629" s="28" t="n">
        <x:v>94.76</x:v>
      </x:c>
      <x:c r="B629" s="28" t="n">
        <x:v>350598.06187</x:v>
      </x:c>
    </x:row>
    <x:row r="630">
      <x:c r="A630" s="28" t="n">
        <x:v>91.93</x:v>
      </x:c>
      <x:c r="B630" s="28" t="n">
        <x:v>330257.841975</x:v>
      </x:c>
    </x:row>
    <x:row r="631">
      <x:c r="A631" s="28" t="n">
        <x:v>94.71</x:v>
      </x:c>
      <x:c r="B631" s="28" t="n">
        <x:v>317496.765891</x:v>
      </x:c>
    </x:row>
    <x:row r="632">
      <x:c r="A632" s="28" t="n">
        <x:v>95.98</x:v>
      </x:c>
      <x:c r="B632" s="28" t="n">
        <x:v>320173.5779987</x:v>
      </x:c>
    </x:row>
    <x:row r="633">
      <x:c r="A633" s="28" t="n">
        <x:v>98.46</x:v>
      </x:c>
      <x:c r="B633" s="28" t="n">
        <x:v>320885.3399215</x:v>
      </x:c>
    </x:row>
    <x:row r="634">
      <x:c r="A634" s="28" t="n">
        <x:v>95.07</x:v>
      </x:c>
      <x:c r="B634" s="28" t="n">
        <x:v>336631.9640383</x:v>
      </x:c>
    </x:row>
    <x:row r="635">
      <x:c r="A635" s="28" t="n">
        <x:v>105.85</x:v>
      </x:c>
      <x:c r="B635" s="28" t="n">
        <x:v>308786.438133</x:v>
      </x:c>
    </x:row>
    <x:row r="636">
      <x:c r="A636" s="28" t="n">
        <x:v>107.94</x:v>
      </x:c>
      <x:c r="B636" s="28" t="n">
        <x:v>287074.8739522</x:v>
      </x:c>
    </x:row>
    <x:row r="637">
      <x:c r="A637" s="28" t="n">
        <x:v>105.41</x:v>
      </x:c>
      <x:c r="B637" s="28" t="n">
        <x:v>309243.7899995</x:v>
      </x:c>
    </x:row>
    <x:row r="638">
      <x:c r="A638" s="28" t="n">
        <x:v>103.14</x:v>
      </x:c>
      <x:c r="B638" s="28" t="n">
        <x:v>318553.989932</x:v>
      </x:c>
    </x:row>
    <x:row r="639">
      <x:c r="A639" s="28" t="n">
        <x:v>106.61</x:v>
      </x:c>
      <x:c r="B639" s="28" t="n">
        <x:v>407033.810946</x:v>
      </x:c>
    </x:row>
    <x:row r="640">
      <x:c r="A640" s="28" t="n">
        <x:v>106.48</x:v>
      </x:c>
      <x:c r="B640" s="28" t="n">
        <x:v>331906.369098</x:v>
      </x:c>
    </x:row>
    <x:row r="641">
      <x:c r="A641" s="28" t="n">
        <x:v>108.51</x:v>
      </x:c>
      <x:c r="B641" s="28" t="n">
        <x:v>294518.685943</x:v>
      </x:c>
    </x:row>
    <x:row r="642">
      <x:c r="A642" s="28" t="n">
        <x:v>107.29</x:v>
      </x:c>
      <x:c r="B642" s="28" t="n">
        <x:v>392565.48591</x:v>
      </x:c>
    </x:row>
    <x:row r="643">
      <x:c r="A643" s="28" t="n">
        <x:v>107.48</x:v>
      </x:c>
      <x:c r="B643" s="28" t="n">
        <x:v>308074.4658225</x:v>
      </x:c>
    </x:row>
    <x:row r="644">
      <x:c r="A644" s="28" t="n">
        <x:v>106.54</x:v>
      </x:c>
      <x:c r="B644" s="28" t="n">
        <x:v>373229.840879</x:v>
      </x:c>
    </x:row>
    <x:row r="645">
      <x:c r="A645" s="28" t="n">
        <x:v>103.83</x:v>
      </x:c>
      <x:c r="B645" s="28" t="n">
        <x:v>378109.978059</x:v>
      </x:c>
    </x:row>
    <x:row r="646">
      <x:c r="A646" s="28" t="n">
        <x:v>103.08</x:v>
      </x:c>
      <x:c r="B646" s="28" t="n">
        <x:v>305047.0980576</x:v>
      </x:c>
    </x:row>
    <x:row r="647">
      <x:c r="A647" s="28" t="n">
        <x:v>102.34</x:v>
      </x:c>
      <x:c r="B647" s="28" t="n">
        <x:v>355696.963943</x:v>
      </x:c>
    </x:row>
    <x:row r="648">
      <x:c r="A648" s="28" t="n">
        <x:v>97.63</x:v>
      </x:c>
      <x:c r="B648" s="28" t="n">
        <x:v>301641.7850828</x:v>
      </x:c>
    </x:row>
    <x:row r="649">
      <x:c r="A649" s="28" t="n">
        <x:v>98.74</x:v>
      </x:c>
      <x:c r="B649" s="28" t="n">
        <x:v>346941.91396</x:v>
      </x:c>
    </x:row>
    <x:row r="650">
      <x:c r="A650" s="28" t="n">
        <x:v>93.8</x:v>
      </x:c>
      <x:c r="B650" s="28" t="n">
        <x:v>349383.296052</x:v>
      </x:c>
    </x:row>
    <x:row r="651">
      <x:c r="A651" s="28" t="n">
        <x:v>95.35</x:v>
      </x:c>
      <x:c r="B651" s="28" t="n">
        <x:v>298047.047965</x:v>
      </x:c>
    </x:row>
    <x:row r="652">
      <x:c r="A652" s="28" t="n">
        <x:v>92.05</x:v>
      </x:c>
      <x:c r="B652" s="28" t="n">
        <x:v>337083.286026</x:v>
      </x:c>
    </x:row>
    <x:row r="653">
      <x:c r="A653" s="28" t="n">
        <x:v>95.83</x:v>
      </x:c>
      <x:c r="B653" s="28" t="n">
        <x:v>424438.046973</x:v>
      </x:c>
    </x:row>
    <x:row r="654">
      <x:c r="A654" s="28" t="n">
        <x:v>97.1</x:v>
      </x:c>
      <x:c r="B654" s="28" t="n">
        <x:v>442309.3141075</x:v>
      </x:c>
    </x:row>
    <x:row r="655">
      <x:c r="A655" s="28" t="n">
        <x:v>93.66</x:v>
      </x:c>
      <x:c r="B655" s="28" t="n">
        <x:v>680672.845603</x:v>
      </x:c>
    </x:row>
    <x:row r="656">
      <x:c r="A656" s="28" t="n">
        <x:v>91.36</x:v>
      </x:c>
      <x:c r="B656" s="28" t="n">
        <x:v>496377.933414</x:v>
      </x:c>
    </x:row>
    <x:row r="657">
      <x:c r="A657" s="28" t="n">
        <x:v>93.78</x:v>
      </x:c>
      <x:c r="B657" s="28" t="n">
        <x:v>567067.469069</x:v>
      </x:c>
    </x:row>
    <x:row r="658">
      <x:c r="A658" s="28" t="n">
        <x:v>94.51</x:v>
      </x:c>
      <x:c r="B658" s="28" t="n">
        <x:v>538817.207912</x:v>
      </x:c>
    </x:row>
    <x:row r="659">
      <x:c r="A659" s="28" t="n">
        <x:v>95.82</x:v>
      </x:c>
      <x:c r="B659" s="28" t="n">
        <x:v>540798.833711</x:v>
      </x:c>
    </x:row>
    <x:row r="660">
      <x:c r="A660" s="28" t="n">
        <x:v>100.31</x:v>
      </x:c>
      <x:c r="B660" s="28" t="n">
        <x:v>361206.4069057</x:v>
      </x:c>
    </x:row>
    <x:row r="661">
      <x:c r="A661" s="28" t="n">
        <x:v>103.2</x:v>
      </x:c>
      <x:c r="B661" s="28" t="n">
        <x:v>322451.9201135</x:v>
      </x:c>
    </x:row>
    <x:row r="662">
      <x:c r="A662" s="28" t="n">
        <x:v>102.93</x:v>
      </x:c>
      <x:c r="B662" s="28" t="n">
        <x:v>353604.266985</x:v>
      </x:c>
    </x:row>
    <x:row r="663">
      <x:c r="A663" s="28" t="n">
        <x:v>103.64</x:v>
      </x:c>
      <x:c r="B663" s="28" t="n">
        <x:v>748930.902096</x:v>
      </x:c>
    </x:row>
    <x:row r="664">
      <x:c r="A664" s="28" t="n">
        <x:v>101.39</x:v>
      </x:c>
      <x:c r="B664" s="28" t="n">
        <x:v>587414.828974</x:v>
      </x:c>
    </x:row>
    <x:row r="665">
      <x:c r="A665" s="28" t="n">
        <x:v>101.73</x:v>
      </x:c>
      <x:c r="B665" s="28" t="n">
        <x:v>538905.781947</x:v>
      </x:c>
    </x:row>
    <x:row r="666">
      <x:c r="A666" s="28" t="n">
        <x:v>100.29</x:v>
      </x:c>
      <x:c r="B666" s="28" t="n">
        <x:v>388867.961418</x:v>
      </x:c>
    </x:row>
    <x:row r="667">
      <x:c r="A667" s="28" t="n">
        <x:v>103.55</x:v>
      </x:c>
      <x:c r="B667" s="28" t="n">
        <x:v>375309.08201199997</x:v>
      </x:c>
    </x:row>
    <x:row r="668">
      <x:c r="A668" s="28" t="n">
        <x:v>103.7</x:v>
      </x:c>
      <x:c r="B668" s="28" t="n">
        <x:v>364689.054991</x:v>
      </x:c>
    </x:row>
    <x:row r="669">
      <x:c r="A669" s="28" t="n">
        <x:v>104.35</x:v>
      </x:c>
      <x:c r="B669" s="28" t="n">
        <x:v>398677.396998</x:v>
      </x:c>
    </x:row>
    <x:row r="670">
      <x:c r="A670" s="28" t="n">
        <x:v>100.32</x:v>
      </x:c>
      <x:c r="B670" s="28" t="n">
        <x:v>381335.196055</x:v>
      </x:c>
    </x:row>
    <x:row r="671">
      <x:c r="A671" s="28" t="n">
        <x:v>101.74</x:v>
      </x:c>
      <x:c r="B671" s="28" t="n">
        <x:v>332272.8296378</x:v>
      </x:c>
    </x:row>
    <x:row r="672">
      <x:c r="A672" s="28" t="n">
        <x:v>104.31</x:v>
      </x:c>
      <x:c r="B672" s="28" t="n">
        <x:v>356898.483031</x:v>
      </x:c>
    </x:row>
    <x:row r="673">
      <x:c r="A673" s="28" t="n">
        <x:v>104.78</x:v>
      </x:c>
      <x:c r="B673" s="28" t="n">
        <x:v>327642.143098</x:v>
      </x:c>
    </x:row>
    <x:row r="674">
      <x:c r="A674" s="28" t="n">
        <x:v>103.07</x:v>
      </x:c>
      <x:c r="B674" s="28" t="n">
        <x:v>512725.7729758</x:v>
      </x:c>
    </x:row>
    <x:row r="675">
      <x:c r="A675" s="28" t="n">
        <x:v>107.95</x:v>
      </x:c>
      <x:c r="B675" s="28" t="n">
        <x:v>369206.789547</x:v>
      </x:c>
    </x:row>
    <x:row r="676">
      <x:c r="A676" s="28" t="n">
        <x:v>106.49</x:v>
      </x:c>
      <x:c r="B676" s="28" t="n">
        <x:v>315798.180924</x:v>
      </x:c>
    </x:row>
    <x:row r="677">
      <x:c r="A677" s="28" t="n">
        <x:v>105.18</x:v>
      </x:c>
      <x:c r="B677" s="28" t="n">
        <x:v>747430.1471275</x:v>
      </x:c>
    </x:row>
    <x:row r="678">
      <x:c r="A678" s="28" t="n">
        <x:v>104.06</x:v>
      </x:c>
      <x:c r="B678" s="28" t="n">
        <x:v>557291.4975265</x:v>
      </x:c>
    </x:row>
    <x:row r="679">
      <x:c r="A679" s="28" t="n">
        <x:v>101.73</x:v>
      </x:c>
      <x:c r="B679" s="28" t="n">
        <x:v>584867.15114</x:v>
      </x:c>
    </x:row>
    <x:row r="680">
      <x:c r="A680" s="28" t="n">
        <x:v>97.86</x:v>
      </x:c>
      <x:c r="B680" s="28" t="n">
        <x:v>506826.7949305</x:v>
      </x:c>
    </x:row>
    <x:row r="681">
      <x:c r="A681" s="28" t="n">
        <x:v>97.34</x:v>
      </x:c>
      <x:c r="B681" s="28" t="n">
        <x:v>359701.53298899997</x:v>
      </x:c>
    </x:row>
    <x:row r="682">
      <x:c r="A682" s="28" t="n">
        <x:v>97.57</x:v>
      </x:c>
      <x:c r="B682" s="28" t="n">
        <x:v>372116.544964</x:v>
      </x:c>
    </x:row>
    <x:row r="683">
      <x:c r="A683" s="28" t="n">
        <x:v>94.35</x:v>
      </x:c>
      <x:c r="B683" s="28" t="n">
        <x:v>379329.9530773</x:v>
      </x:c>
    </x:row>
    <x:row r="684">
      <x:c r="A684" s="28" t="n">
        <x:v>95.39</x:v>
      </x:c>
      <x:c r="B684" s="28" t="n">
        <x:v>412250.075007</x:v>
      </x:c>
    </x:row>
    <x:row r="685">
      <x:c r="A685" s="28" t="n">
        <x:v>92.18</x:v>
      </x:c>
      <x:c r="B685" s="28" t="n">
        <x:v>564382.847851</x:v>
      </x:c>
    </x:row>
    <x:row r="686">
      <x:c r="A686" s="28" t="n">
        <x:v>93.07</x:v>
      </x:c>
      <x:c r="B686" s="28" t="n">
        <x:v>479500.843061</x:v>
      </x:c>
    </x:row>
    <x:row r="687">
      <x:c r="A687" s="28" t="n">
        <x:v>93.6</x:v>
      </x:c>
      <x:c r="B687" s="28" t="n">
        <x:v>598183.114508</x:v>
      </x:c>
    </x:row>
    <x:row r="688">
      <x:c r="A688" s="28" t="n">
        <x:v>91.17</x:v>
      </x:c>
      <x:c r="B688" s="28" t="n">
        <x:v>599093.9157257</x:v>
      </x:c>
    </x:row>
    <x:row r="689">
      <x:c r="A689" s="28" t="n">
        <x:v>90.33</x:v>
      </x:c>
      <x:c r="B689" s="28" t="n">
        <x:v>641480.757266</x:v>
      </x:c>
    </x:row>
    <x:row r="690">
      <x:c r="A690" s="28" t="n">
        <x:v>81.27</x:v>
      </x:c>
      <x:c r="B690" s="28" t="n">
        <x:v>528403.680064</x:v>
      </x:c>
    </x:row>
    <x:row r="691">
      <x:c r="A691" s="28" t="n">
        <x:v>81.06</x:v>
      </x:c>
      <x:c r="B691" s="28" t="n">
        <x:v>459715.26616</x:v>
      </x:c>
    </x:row>
    <x:row r="692">
      <x:c r="A692" s="28" t="n">
        <x:v>78.71</x:v>
      </x:c>
      <x:c r="B692" s="28" t="n">
        <x:v>718799.9390395</x:v>
      </x:c>
    </x:row>
    <x:row r="693">
      <x:c r="A693" s="28" t="n">
        <x:v>77.85</x:v>
      </x:c>
      <x:c r="B693" s="28" t="n">
        <x:v>552505.750307</x:v>
      </x:c>
    </x:row>
    <x:row r="694">
      <x:c r="A694" s="28" t="n">
        <x:v>75.64</x:v>
      </x:c>
      <x:c r="B694" s="28" t="n">
        <x:v>620876.340058</x:v>
      </x:c>
    </x:row>
    <x:row r="695">
      <x:c r="A695" s="28" t="n">
        <x:v>65.89</x:v>
      </x:c>
      <x:c r="B695" s="28" t="n">
        <x:v>635445.153317</x:v>
      </x:c>
    </x:row>
    <x:row r="696">
      <x:c r="A696" s="28" t="n">
        <x:v>60.01</x:v>
      </x:c>
      <x:c r="B696" s="28" t="n">
        <x:v>580542.178879</x:v>
      </x:c>
    </x:row>
    <x:row r="697">
      <x:c r="A697" s="28" t="n">
        <x:v>56.43</x:v>
      </x:c>
      <x:c r="B697" s="28" t="n">
        <x:v>779966.499188</x:v>
      </x:c>
    </x:row>
    <x:row r="698">
      <x:c r="A698" s="28" t="n">
        <x:v>56.78</x:v>
      </x:c>
      <x:c r="B698" s="28" t="n">
        <x:v>1064977.9730725</x:v>
      </x:c>
    </x:row>
    <x:row r="699">
      <x:c r="A699" s="28" t="n">
        <x:v>54.14</x:v>
      </x:c>
      <x:c r="B699" s="28" t="n">
        <x:v>912970.533204</x:v>
      </x:c>
    </x:row>
    <x:row r="700">
      <x:c r="A700" s="28" t="n">
        <x:v>50.05</x:v>
      </x:c>
      <x:c r="B700" s="28" t="n">
        <x:v>569267.29796</x:v>
      </x:c>
    </x:row>
    <x:row r="701">
      <x:c r="A701" s="28" t="n">
        <x:v>45.26</x:v>
      </x:c>
      <x:c r="B701" s="28" t="n">
        <x:v>416937.181925</x:v>
      </x:c>
    </x:row>
    <x:row r="702">
      <x:c r="A702" s="28" t="n">
        <x:v>44.12</x:v>
      </x:c>
      <x:c r="B702" s="28" t="n">
        <x:v>343062.160973</x:v>
      </x:c>
    </x:row>
    <x:row r="703">
      <x:c r="A703" s="28" t="n">
        <x:v>48.45</x:v>
      </x:c>
      <x:c r="B703" s="28" t="n">
        <x:v>451923.147059</x:v>
      </x:c>
    </x:row>
    <x:row r="704">
      <x:c r="A704" s="28" t="n">
        <x:v>50.06</x:v>
      </x:c>
      <x:c r="B704" s="28" t="n">
        <x:v>400825.9849177</x:v>
      </x:c>
    </x:row>
    <x:row r="705">
      <x:c r="A705" s="28" t="n">
        <x:v>52.66</x:v>
      </x:c>
      <x:c r="B705" s="28" t="n">
        <x:v>420740.903983</x:v>
      </x:c>
    </x:row>
    <x:row r="706">
      <x:c r="A706" s="28" t="n">
        <x:v>49.61</x:v>
      </x:c>
      <x:c r="B706" s="28" t="n">
        <x:v>463723.974873</x:v>
      </x:c>
    </x:row>
    <x:row r="707">
      <x:c r="A707" s="28" t="n">
        <x:v>47.12</x:v>
      </x:c>
      <x:c r="B707" s="28" t="n">
        <x:v>382588.6690535</x:v>
      </x:c>
    </x:row>
    <x:row r="708">
      <x:c r="A708" s="28" t="n">
        <x:v>44.63</x:v>
      </x:c>
      <x:c r="B708" s="28" t="n">
        <x:v>398629.999994</x:v>
      </x:c>
    </x:row>
    <x:row r="709">
      <x:c r="A709" s="28" t="n">
        <x:v>47.03</x:v>
      </x:c>
      <x:c r="B709" s="28" t="n">
        <x:v>407369.722015</x:v>
      </x:c>
    </x:row>
    <x:row r="710">
      <x:c r="A710" s="28" t="n">
        <x:v>48.66</x:v>
      </x:c>
      <x:c r="B710" s="28" t="n">
        <x:v>437878.834978</x:v>
      </x:c>
    </x:row>
    <x:row r="711">
      <x:c r="A711" s="28" t="n">
        <x:v>55.71</x:v>
      </x:c>
      <x:c r="B711" s="28" t="n">
        <x:v>456303.236748</x:v>
      </x:c>
    </x:row>
    <x:row r="712">
      <x:c r="A712" s="28" t="n">
        <x:v>56.59</x:v>
      </x:c>
      <x:c r="B712" s="28" t="n">
        <x:v>392147.042002</x:v>
      </x:c>
    </x:row>
    <x:row r="713">
      <x:c r="A713" s="28" t="n">
        <x:v>58.55</x:v>
      </x:c>
      <x:c r="B713" s="28" t="n">
        <x:v>398724.330055</x:v>
      </x:c>
    </x:row>
    <x:row r="714">
      <x:c r="A714" s="28" t="n">
        <x:v>60.38</x:v>
      </x:c>
      <x:c r="B714" s="28" t="n">
        <x:v>509493.227021</x:v>
      </x:c>
    </x:row>
    <x:row r="715">
      <x:c r="A715" s="28" t="n">
        <x:v>59.23</x:v>
      </x:c>
      <x:c r="B715" s="28" t="n">
        <x:v>524864.051063</x:v>
      </x:c>
    </x:row>
    <x:row r="716">
      <x:c r="A716" s="28" t="n">
        <x:v>60.25</x:v>
      </x:c>
      <x:c r="B716" s="28" t="n">
        <x:v>560519.530038</x:v>
      </x:c>
    </x:row>
    <x:row r="717">
      <x:c r="A717" s="28" t="n">
        <x:v>58</x:v>
      </x:c>
      <x:c r="B717" s="28" t="n">
        <x:v>608994.6461083</x:v>
      </x:c>
    </x:row>
    <x:row r="718">
      <x:c r="A718" s="28" t="n">
        <x:v>61.36</x:v>
      </x:c>
      <x:c r="B718" s="28" t="n">
        <x:v>641435.3719983</x:v>
      </x:c>
    </x:row>
    <x:row r="719">
      <x:c r="A719" s="28" t="n">
        <x:v>60.01</x:v>
      </x:c>
      <x:c r="B719" s="28" t="n">
        <x:v>672637.824072</x:v>
      </x:c>
    </x:row>
    <x:row r="720">
      <x:c r="A720" s="28" t="n">
        <x:v>60.01</x:v>
      </x:c>
      <x:c r="B720" s="28" t="n">
        <x:v>701208.22895</x:v>
      </x:c>
    </x:row>
    <x:row r="721">
      <x:c r="A721" s="28" t="n">
        <x:v>52.74</x:v>
      </x:c>
      <x:c r="B721" s="28" t="n">
        <x:v>643986.381178</x:v>
      </x:c>
    </x:row>
    <x:row r="722">
      <x:c r="A722" s="28" t="n">
        <x:v>50.9</x:v>
      </x:c>
      <x:c r="B722" s="28" t="n">
        <x:v>584042.727022</x:v>
      </x:c>
    </x:row>
    <x:row r="723">
      <x:c r="A723" s="28" t="n">
        <x:v>49.27</x:v>
      </x:c>
      <x:c r="B723" s="28" t="n">
        <x:v>631385.408886</x:v>
      </x:c>
    </x:row>
    <x:row r="724">
      <x:c r="A724" s="28" t="n">
        <x:v>47.97</x:v>
      </x:c>
      <x:c r="B724" s="28" t="n">
        <x:v>594977.6665523</x:v>
      </x:c>
    </x:row>
    <x:row r="725">
      <x:c r="A725" s="28" t="n">
        <x:v>45.25</x:v>
      </x:c>
      <x:c r="B725" s="28" t="n">
        <x:v>811119.83411</x:v>
      </x:c>
    </x:row>
    <x:row r="726">
      <x:c r="A726" s="28" t="n">
        <x:v>40.45</x:v>
      </x:c>
      <x:c r="B726" s="28" t="n">
        <x:v>653281.208151</x:v>
      </x:c>
    </x:row>
    <x:row r="727">
      <x:c r="A727" s="28" t="n">
        <x:v>42.47</x:v>
      </x:c>
      <x:c r="B727" s="28" t="n">
        <x:v>548043.327354</x:v>
      </x:c>
    </x:row>
    <x:row r="728">
      <x:c r="A728" s="28" t="n">
        <x:v>46.3</x:v>
      </x:c>
      <x:c r="B728" s="28" t="n">
        <x:v>879033.0925</x:v>
      </x:c>
    </x:row>
    <x:row r="729">
      <x:c r="A729" s="28" t="n">
        <x:v>45.92</x:v>
      </x:c>
      <x:c r="B729" s="28" t="n">
        <x:v>677312.236066</x:v>
      </x:c>
    </x:row>
    <x:row r="730">
      <x:c r="A730" s="28" t="n">
        <x:v>44.07</x:v>
      </x:c>
      <x:c r="B730" s="28" t="n">
        <x:v>688405.190061</x:v>
      </x:c>
    </x:row>
    <x:row r="731">
      <x:c r="A731" s="28" t="n">
        <x:v>45.54</x:v>
      </x:c>
      <x:c r="B731" s="28" t="n">
        <x:v>830719.387744</x:v>
      </x:c>
    </x:row>
    <x:row r="732">
      <x:c r="A732" s="28" t="n">
        <x:v>49.46</x:v>
      </x:c>
      <x:c r="B732" s="28" t="n">
        <x:v>603066.030064</x:v>
      </x:c>
    </x:row>
    <x:row r="733">
      <x:c r="A733" s="28" t="n">
        <x:v>46.63</x:v>
      </x:c>
      <x:c r="B733" s="28" t="n">
        <x:v>688198.106351</x:v>
      </x:c>
    </x:row>
    <x:row r="734">
      <x:c r="A734" s="28" t="n">
        <x:v>45.84</x:v>
      </x:c>
      <x:c r="B734" s="28" t="n">
        <x:v>660308.361186</x:v>
      </x:c>
    </x:row>
    <x:row r="735">
      <x:c r="A735" s="28" t="n">
        <x:v>43.19</x:v>
      </x:c>
      <x:c r="B735" s="28" t="n">
        <x:v>649914.352338</x:v>
      </x:c>
    </x:row>
    <x:row r="736">
      <x:c r="A736" s="28" t="n">
        <x:v>40.69</x:v>
      </x:c>
      <x:c r="B736" s="28" t="n">
        <x:v>626674.025055</x:v>
      </x:c>
    </x:row>
    <x:row r="737">
      <x:c r="A737" s="28" t="n">
        <x:v>40.55</x:v>
      </x:c>
      <x:c r="B737" s="28" t="n">
        <x:v>560452.567301</x:v>
      </x:c>
    </x:row>
    <x:row r="738">
      <x:c r="A738" s="28" t="n">
        <x:v>41.22</x:v>
      </x:c>
      <x:c r="B738" s="28" t="n">
        <x:v>658917.83013</x:v>
      </x:c>
    </x:row>
    <x:row r="739">
      <x:c r="A739" s="28" t="n">
        <x:v>40.58</x:v>
      </x:c>
      <x:c r="B739" s="28" t="n">
        <x:v>857620.9426407</x:v>
      </x:c>
    </x:row>
    <x:row r="740">
      <x:c r="A740" s="28" t="n">
        <x:v>37.64</x:v>
      </x:c>
      <x:c r="B740" s="28" t="n">
        <x:v>822334.708983</x:v>
      </x:c>
    </x:row>
    <x:row r="741">
      <x:c r="A741" s="28" t="n">
        <x:v>37.13</x:v>
      </x:c>
      <x:c r="B741" s="28" t="n">
        <x:v>16433.394</x:v>
      </x:c>
    </x:row>
    <x:row r="742">
      <x:c r="A742" s="28" t="n">
        <x:v>33.29</x:v>
      </x:c>
      <x:c r="B742" s="28" t="n">
        <x:v>653504.3669428</x:v>
      </x:c>
    </x:row>
    <x:row r="743">
      <x:c r="A743" s="28" t="n">
        <x:v>30.42</x:v>
      </x:c>
      <x:c r="B743" s="28" t="n">
        <x:v>660045.317135</x:v>
      </x:c>
    </x:row>
    <x:row r="744">
      <x:c r="A744" s="28" t="n">
        <x:v>28.47</x:v>
      </x:c>
      <x:c r="B744" s="28" t="n">
        <x:v>630929.75099</x:v>
      </x:c>
    </x:row>
    <x:row r="745">
      <x:c r="A745" s="28" t="n">
        <x:v>30.31</x:v>
      </x:c>
      <x:c r="B745" s="28" t="n">
        <x:v>658090.687097</x:v>
      </x:c>
    </x:row>
    <x:row r="746">
      <x:c r="A746" s="28" t="n">
        <x:v>29.32</x:v>
      </x:c>
      <x:c r="B746" s="28" t="n">
        <x:v>698152.0698755</x:v>
      </x:c>
    </x:row>
    <x:row r="747">
      <x:c r="A747" s="28" t="n">
        <x:v>30.77</x:v>
      </x:c>
      <x:c r="B747" s="28" t="n">
        <x:v>570072.678149</x:v>
      </x:c>
    </x:row>
    <x:row r="748">
      <x:c r="A748" s="28" t="n">
        <x:v>30.35</x:v>
      </x:c>
      <x:c r="B748" s="28" t="n">
        <x:v>675573.377814</x:v>
      </x:c>
    </x:row>
    <x:row r="749">
      <x:c r="A749" s="28" t="n">
        <x:v>34.39</x:v>
      </x:c>
      <x:c r="B749" s="28" t="n">
        <x:v>897927.643296</x:v>
      </x:c>
    </x:row>
    <x:row r="750">
      <x:c r="A750" s="28" t="n">
        <x:v>37.9</x:v>
      </x:c>
      <x:c r="B750" s="28" t="n">
        <x:v>738126.524119</x:v>
      </x:c>
    </x:row>
    <x:row r="751">
      <x:c r="A751" s="28" t="n">
        <x:v>38.14</x:v>
      </x:c>
      <x:c r="B751" s="28" t="n">
        <x:v>633524.200062</x:v>
      </x:c>
    </x:row>
    <x:row r="752">
      <x:c r="A752" s="28" t="n">
        <x:v>36.94</x:v>
      </x:c>
      <x:c r="B752" s="28" t="n">
        <x:v>617374.3379607</x:v>
      </x:c>
    </x:row>
    <x:row r="753">
      <x:c r="A753" s="28" t="n">
        <x:v>37.74</x:v>
      </x:c>
      <x:c r="B753" s="28" t="n">
        <x:v>744784.8430795</x:v>
      </x:c>
    </x:row>
    <x:row r="754">
      <x:c r="A754" s="28" t="n">
        <x:v>42.12</x:v>
      </x:c>
      <x:c r="B754" s="28" t="n">
        <x:v>651657.0342615</x:v>
      </x:c>
    </x:row>
    <x:row r="755">
      <x:c r="A755" s="28" t="n">
        <x:v>39.74</x:v>
      </x:c>
      <x:c r="B755" s="28" t="n">
        <x:v>1345920.6048929</x:v>
      </x:c>
    </x:row>
    <x:row r="756">
      <x:c r="A756" s="28" t="n">
        <x:v>44.58</x:v>
      </x:c>
      <x:c r="B756" s="28" t="n">
        <x:v>761422.5161262</x:v>
      </x:c>
    </x:row>
    <x:row r="757">
      <x:c r="A757" s="28" t="n">
        <x:v>46.64</x:v>
      </x:c>
      <x:c r="B757" s="28" t="n">
        <x:v>603394.2070997</x:v>
      </x:c>
    </x:row>
    <x:row r="758">
      <x:c r="A758" s="28" t="n">
        <x:v>48.12</x:v>
      </x:c>
      <x:c r="B758" s="28" t="n">
        <x:v>671232.9593407</x:v>
      </x:c>
    </x:row>
    <x:row r="759">
      <x:c r="A759" s="28" t="n">
        <x:v>48.04</x:v>
      </x:c>
      <x:c r="B759" s="28" t="n">
        <x:v>606377.2052165</x:v>
      </x:c>
    </x:row>
    <x:row r="760">
      <x:c r="A760" s="28" t="n">
        <x:v>49.36</x:v>
      </x:c>
      <x:c r="B760" s="28" t="n">
        <x:v>752452.419172</x:v>
      </x:c>
    </x:row>
    <x:row r="761">
      <x:c r="A761" s="28" t="n">
        <x:v>48</x:v>
      </x:c>
      <x:c r="B761" s="28" t="n">
        <x:v>737897.438279</x:v>
      </x:c>
    </x:row>
    <x:row r="762">
      <x:c r="A762" s="28" t="n">
        <x:v>49.34</x:v>
      </x:c>
      <x:c r="B762" s="28" t="n">
        <x:v>559653.337429</x:v>
      </x:c>
    </x:row>
    <x:row r="763">
      <x:c r="A763" s="28" t="n">
        <x:v>49.85</x:v>
      </x:c>
      <x:c r="B763" s="28" t="n">
        <x:v>632489.476942</x:v>
      </x:c>
    </x:row>
    <x:row r="764">
      <x:c r="A764" s="28" t="n">
        <x:v>46.73</x:v>
      </x:c>
      <x:c r="B764" s="28" t="n">
        <x:v>728011.558041</x:v>
      </x:c>
    </x:row>
    <x:row r="765">
      <x:c r="A765" s="28" t="n">
        <x:v>44.73</x:v>
      </x:c>
      <x:c r="B765" s="28" t="n">
        <x:v>688436.1450485</x:v>
      </x:c>
    </x:row>
    <x:row r="766">
      <x:c r="A766" s="28" t="n">
        <x:v>41.54</x:v>
      </x:c>
      <x:c r="B766" s="28" t="n">
        <x:v>669585.8378729</x:v>
      </x:c>
    </x:row>
    <x:row r="767">
      <x:c r="A767" s="28" t="n">
        <x:v>41.92</x:v>
      </x:c>
      <x:c r="B767" s="28" t="n">
        <x:v>622883.098161</x:v>
      </x:c>
    </x:row>
    <x:row r="768">
      <x:c r="A768" s="28" t="n">
        <x:v>41.75</x:v>
      </x:c>
      <x:c r="B768" s="28" t="n">
        <x:v>658457.436112</x:v>
      </x:c>
    </x:row>
    <x:row r="769">
      <x:c r="A769" s="28" t="n">
        <x:v>46.57</x:v>
      </x:c>
      <x:c r="B769" s="28" t="n">
        <x:v>718671.651353</x:v>
      </x:c>
    </x:row>
    <x:row r="770">
      <x:c r="A770" s="28" t="n">
        <x:v>46.8</x:v>
      </x:c>
      <x:c r="B770" s="28" t="n">
        <x:v>714866.233843</x:v>
      </x:c>
    </x:row>
    <x:row r="771">
      <x:c r="A771" s="28" t="n">
        <x:v>45.88</x:v>
      </x:c>
      <x:c r="B771" s="28" t="n">
        <x:v>658969.026968</x:v>
      </x:c>
    </x:row>
    <x:row r="772">
      <x:c r="A772" s="28" t="n">
        <x:v>43.85</x:v>
      </x:c>
      <x:c r="B772" s="28" t="n">
        <x:v>568324.812986</x:v>
      </x:c>
    </x:row>
    <x:row r="773">
      <x:c r="A773" s="28" t="n">
        <x:v>45.33</x:v>
      </x:c>
      <x:c r="B773" s="28" t="n">
        <x:v>666928.400013</x:v>
      </x:c>
    </x:row>
    <x:row r="774">
      <x:c r="A774" s="28" t="n">
        <x:v>44.65</x:v>
      </x:c>
      <x:c r="B774" s="28" t="n">
        <x:v>587908.3278165</x:v>
      </x:c>
    </x:row>
    <x:row r="775">
      <x:c r="A775" s="28" t="n">
        <x:v>48.8</x:v>
      </x:c>
      <x:c r="B775" s="28" t="n">
        <x:v>833060.55889</x:v>
      </x:c>
    </x:row>
    <x:row r="776">
      <x:c r="A776" s="28" t="n">
        <x:v>50.61</x:v>
      </x:c>
      <x:c r="B776" s="28" t="n">
        <x:v>669453.5420583</x:v>
      </x:c>
    </x:row>
    <x:row r="777">
      <x:c r="A777" s="28" t="n">
        <x:v>49.71</x:v>
      </x:c>
      <x:c r="B777" s="28" t="n">
        <x:v>544361.4798829</x:v>
      </x:c>
    </x:row>
    <x:row r="778">
      <x:c r="A778" s="28" t="n">
        <x:v>45.32</x:v>
      </x:c>
      <x:c r="B778" s="28" t="n">
        <x:v>969033.618953</x:v>
      </x:c>
    </x:row>
    <x:row r="779">
      <x:c r="A779" s="28" t="n">
        <x:v>44.96</x:v>
      </x:c>
      <x:c r="B779" s="28" t="n">
        <x:v>767439.628434</x:v>
      </x:c>
    </x:row>
    <x:row r="780">
      <x:c r="A780" s="28" t="n">
        <x:v>43.29</x:v>
      </x:c>
      <x:c r="B780" s="28" t="n">
        <x:v>735723.172977</x:v>
      </x:c>
    </x:row>
    <x:row r="781">
      <x:c r="A781" s="28" t="n">
        <x:v>51.7</x:v>
      </x:c>
      <x:c r="B781" s="28" t="n">
        <x:v>853454.930795</x:v>
      </x:c>
    </x:row>
    <x:row r="782">
      <x:c r="A782" s="28" t="n">
        <x:v>50.84</x:v>
      </x:c>
      <x:c r="B782" s="28" t="n">
        <x:v>674077.382905</x:v>
      </x:c>
    </x:row>
    <x:row r="783">
      <x:c r="A783" s="28" t="n">
        <x:v>51.01</x:v>
      </x:c>
      <x:c r="B783" s="28" t="n">
        <x:v>829763.2190675</x:v>
      </x:c>
    </x:row>
    <x:row r="784">
      <x:c r="A784" s="28" t="n">
        <x:v>52.22</x:v>
      </x:c>
      <x:c r="B784" s="28" t="n">
        <x:v>1080402.388032</x:v>
      </x:c>
    </x:row>
    <x:row r="785">
      <x:c r="A785" s="28" t="n">
        <x:v>52.82</x:v>
      </x:c>
      <x:c r="B785" s="28" t="n">
        <x:v>842475.490118</x:v>
      </x:c>
    </x:row>
    <x:row r="786">
      <x:c r="A786" s="28" t="n">
        <x:v>53.75</x:v>
      </x:c>
      <x:c r="B786" s="28" t="n">
        <x:v>1402306.370834</x:v>
      </x:c>
    </x:row>
    <x:row r="787">
      <x:c r="A787" s="28" t="n">
        <x:v>52.33</x:v>
      </x:c>
      <x:c r="B787" s="28" t="n">
        <x:v>725703.6910875</x:v>
      </x:c>
    </x:row>
    <x:row r="788">
      <x:c r="A788" s="28" t="n">
        <x:v>53.24</x:v>
      </x:c>
      <x:c r="B788" s="28" t="n">
        <x:v>576515.5369877</x:v>
      </x:c>
    </x:row>
    <x:row r="789">
      <x:c r="A789" s="28" t="n">
        <x:v>53.9</x:v>
      </x:c>
      <x:c r="B789" s="28" t="n">
        <x:v>961777.382874</x:v>
      </x:c>
    </x:row>
    <x:row r="790">
      <x:c r="A790" s="28" t="n">
        <x:v>52.19</x:v>
      </x:c>
      <x:c r="B790" s="28" t="n">
        <x:v>739431.213302</x:v>
      </x:c>
    </x:row>
    <x:row r="791">
      <x:c r="A791" s="28" t="n">
        <x:v>52.96</x:v>
      </x:c>
      <x:c r="B791" s="28" t="n">
        <x:v>794314.4320675</x:v>
      </x:c>
    </x:row>
    <x:row r="792">
      <x:c r="A792" s="28" t="n">
        <x:v>53.33</x:v>
      </x:c>
      <x:c r="B792" s="28" t="n">
        <x:v>882639.776274</x:v>
      </x:c>
    </x:row>
    <x:row r="793">
      <x:c r="A793" s="28" t="n">
        <x:v>48.75</x:v>
      </x:c>
      <x:c r="B793" s="28" t="n">
        <x:v>653901.1919827</x:v>
      </x:c>
    </x:row>
    <x:row r="794">
      <x:c r="A794" s="28" t="n">
        <x:v>48.34</x:v>
      </x:c>
      <x:c r="B794" s="28" t="n">
        <x:v>815621.887369</x:v>
      </x:c>
    </x:row>
    <x:row r="795">
      <x:c r="A795" s="28" t="n">
        <x:v>47.02</x:v>
      </x:c>
      <x:c r="B795" s="28" t="n">
        <x:v>746620.926177</x:v>
      </x:c>
    </x:row>
    <x:row r="796">
      <x:c r="A796" s="28" t="n">
        <x:v>47.02</x:v>
      </x:c>
      <x:c r="B796" s="28" t="n">
        <x:v>784103.265042</x:v>
      </x:c>
    </x:row>
    <x:row r="797">
      <x:c r="A797" s="28" t="n">
        <x:v>53.19</x:v>
      </x:c>
      <x:c r="B797" s="28" t="n">
        <x:v>740889.486829</x:v>
      </x:c>
    </x:row>
    <x:row r="798">
      <x:c r="A798" s="28" t="n">
        <x:v>50.26</x:v>
      </x:c>
      <x:c r="B798" s="28" t="n">
        <x:v>675804.0219027</x:v>
      </x:c>
    </x:row>
    <x:row r="799">
      <x:c r="A799" s="28" t="n">
        <x:v>49.22</x:v>
      </x:c>
      <x:c r="B799" s="28" t="n">
        <x:v>781159.2829995</x:v>
      </x:c>
    </x:row>
    <x:row r="800">
      <x:c r="A800" s="28" t="n">
        <x:v>47.65</x:v>
      </x:c>
      <x:c r="B800" s="28" t="n">
        <x:v>907324.094113</x:v>
      </x:c>
    </x:row>
    <x:row r="801">
      <x:c r="A801" s="28" t="n">
        <x:v>46.46</x:v>
      </x:c>
      <x:c r="B801" s="28" t="n">
        <x:v>776307.495015</x:v>
      </x:c>
    </x:row>
    <x:row r="802">
      <x:c r="A802" s="28" t="n">
        <x:v>49.58</x:v>
      </x:c>
      <x:c r="B802" s="28" t="n">
        <x:v>984511.1521135</x:v>
      </x:c>
    </x:row>
    <x:row r="803">
      <x:c r="A803" s="28" t="n">
        <x:v>48.32</x:v>
      </x:c>
      <x:c r="B803" s="28" t="n">
        <x:v>766859.172845</x:v>
      </x:c>
    </x:row>
    <x:row r="804">
      <x:c r="A804" s="28" t="n">
        <x:v>45.8</x:v>
      </x:c>
      <x:c r="B804" s="28" t="n">
        <x:v>842979.8370823</x:v>
      </x:c>
    </x:row>
    <x:row r="805">
      <x:c r="A805" s="28" t="n">
        <x:v>46.41</x:v>
      </x:c>
      <x:c r="B805" s="28" t="n">
        <x:v>729412.959849</x:v>
      </x:c>
    </x:row>
    <x:row r="806">
      <x:c r="A806" s="28" t="n">
        <x:v>44.24</x:v>
      </x:c>
      <x:c r="B806" s="28" t="n">
        <x:v>791146.393731</x:v>
      </x:c>
    </x:row>
    <x:row r="807">
      <x:c r="A807" s="28" t="n">
        <x:v>44.25</x:v>
      </x:c>
      <x:c r="B807" s="28" t="n">
        <x:v>805792.302193</x:v>
      </x:c>
    </x:row>
    <x:row r="808">
      <x:c r="A808" s="28" t="n">
        <x:v>46.06</x:v>
      </x:c>
      <x:c r="B808" s="28" t="n">
        <x:v>629651.3629294999</x:v>
      </x:c>
    </x:row>
    <x:row r="809">
      <x:c r="A809" s="28" t="n">
        <x:v>47.1</x:v>
      </x:c>
      <x:c r="B809" s="28" t="n">
        <x:v>767978.778078</x:v>
      </x:c>
    </x:row>
    <x:row r="810">
      <x:c r="A810" s="28" t="n">
        <x:v>47.77</x:v>
      </x:c>
      <x:c r="B810" s="28" t="n">
        <x:v>713581.632609</x:v>
      </x:c>
    </x:row>
    <x:row r="811">
      <x:c r="A811" s="28" t="n">
        <x:v>50.21</x:v>
      </x:c>
      <x:c r="B811" s="28" t="n">
        <x:v>885856.8408705</x:v>
      </x:c>
    </x:row>
    <x:row r="815">
      <x:c r="A815" s="14" t="str">
        <x:v>12. Scatter total_onpromotion vs total_transactions sau tiền xử lý</x:v>
      </x:c>
    </x:row>
    <x:row r="816">
      <x:c r="A816" s="22" t="str">
        <x:v>total_onpromotion</x:v>
      </x:c>
      <x:c r="B816" s="22" t="str">
        <x:v>total_transactions</x:v>
      </x:c>
    </x:row>
    <x:row r="817">
      <x:c r="A817" s="28" t="n">
        <x:v>0</x:v>
      </x:c>
      <x:c r="B817" s="28" t="n">
        <x:v>770</x:v>
      </x:c>
    </x:row>
    <x:row r="818">
      <x:c r="A818" s="28" t="n">
        <x:v>0</x:v>
      </x:c>
      <x:c r="B818" s="28" t="n">
        <x:v>75597</x:v>
      </x:c>
    </x:row>
    <x:row r="819">
      <x:c r="A819" s="28" t="n">
        <x:v>0</x:v>
      </x:c>
      <x:c r="B819" s="28" t="n">
        <x:v>86306</x:v>
      </x:c>
    </x:row>
    <x:row r="820">
      <x:c r="A820" s="28" t="n">
        <x:v>0</x:v>
      </x:c>
      <x:c r="B820" s="28" t="n">
        <x:v>88558</x:v>
      </x:c>
    </x:row>
    <x:row r="821">
      <x:c r="A821" s="28" t="n">
        <x:v>0</x:v>
      </x:c>
      <x:c r="B821" s="28" t="n">
        <x:v>71273</x:v>
      </x:c>
    </x:row>
    <x:row r="822">
      <x:c r="A822" s="28" t="n">
        <x:v>0</x:v>
      </x:c>
      <x:c r="B822" s="28" t="n">
        <x:v>70268</x:v>
      </x:c>
    </x:row>
    <x:row r="823">
      <x:c r="A823" s="28" t="n">
        <x:v>0</x:v>
      </x:c>
      <x:c r="B823" s="28" t="n">
        <x:v>75291</x:v>
      </x:c>
    </x:row>
    <x:row r="824">
      <x:c r="A824" s="28" t="n">
        <x:v>0</x:v>
      </x:c>
      <x:c r="B824" s="28" t="n">
        <x:v>71808</x:v>
      </x:c>
    </x:row>
    <x:row r="825">
      <x:c r="A825" s="28" t="n">
        <x:v>0</x:v>
      </x:c>
      <x:c r="B825" s="28" t="n">
        <x:v>76437</x:v>
      </x:c>
    </x:row>
    <x:row r="826">
      <x:c r="A826" s="28" t="n">
        <x:v>0</x:v>
      </x:c>
      <x:c r="B826" s="28" t="n">
        <x:v>84125</x:v>
      </x:c>
    </x:row>
    <x:row r="827">
      <x:c r="A827" s="28" t="n">
        <x:v>0</x:v>
      </x:c>
      <x:c r="B827" s="28" t="n">
        <x:v>98616</x:v>
      </x:c>
    </x:row>
    <x:row r="828">
      <x:c r="A828" s="28" t="n">
        <x:v>0</x:v>
      </x:c>
      <x:c r="B828" s="28" t="n">
        <x:v>78231</x:v>
      </x:c>
    </x:row>
    <x:row r="829">
      <x:c r="A829" s="28" t="n">
        <x:v>0</x:v>
      </x:c>
      <x:c r="B829" s="28" t="n">
        <x:v>67393</x:v>
      </x:c>
    </x:row>
    <x:row r="830">
      <x:c r="A830" s="28" t="n">
        <x:v>0</x:v>
      </x:c>
      <x:c r="B830" s="28" t="n">
        <x:v>74145</x:v>
      </x:c>
    </x:row>
    <x:row r="831">
      <x:c r="A831" s="28" t="n">
        <x:v>0</x:v>
      </x:c>
      <x:c r="B831" s="28" t="n">
        <x:v>68469</x:v>
      </x:c>
    </x:row>
    <x:row r="832">
      <x:c r="A832" s="28" t="n">
        <x:v>0</x:v>
      </x:c>
      <x:c r="B832" s="28" t="n">
        <x:v>81678</x:v>
      </x:c>
    </x:row>
    <x:row r="833">
      <x:c r="A833" s="28" t="n">
        <x:v>0</x:v>
      </x:c>
      <x:c r="B833" s="28" t="n">
        <x:v>89183</x:v>
      </x:c>
    </x:row>
    <x:row r="834">
      <x:c r="A834" s="28" t="n">
        <x:v>0</x:v>
      </x:c>
      <x:c r="B834" s="28" t="n">
        <x:v>92166</x:v>
      </x:c>
    </x:row>
    <x:row r="835">
      <x:c r="A835" s="28" t="n">
        <x:v>0</x:v>
      </x:c>
      <x:c r="B835" s="28" t="n">
        <x:v>73119</x:v>
      </x:c>
    </x:row>
    <x:row r="836">
      <x:c r="A836" s="28" t="n">
        <x:v>0</x:v>
      </x:c>
      <x:c r="B836" s="28" t="n">
        <x:v>68917</x:v>
      </x:c>
    </x:row>
    <x:row r="837">
      <x:c r="A837" s="28" t="n">
        <x:v>0</x:v>
      </x:c>
      <x:c r="B837" s="28" t="n">
        <x:v>90548</x:v>
      </x:c>
    </x:row>
    <x:row r="838">
      <x:c r="A838" s="28" t="n">
        <x:v>0</x:v>
      </x:c>
      <x:c r="B838" s="28" t="n">
        <x:v>72563</x:v>
      </x:c>
    </x:row>
    <x:row r="839">
      <x:c r="A839" s="28" t="n">
        <x:v>0</x:v>
      </x:c>
      <x:c r="B839" s="28" t="n">
        <x:v>75625</x:v>
      </x:c>
    </x:row>
    <x:row r="840">
      <x:c r="A840" s="28" t="n">
        <x:v>0</x:v>
      </x:c>
      <x:c r="B840" s="28" t="n">
        <x:v>89031</x:v>
      </x:c>
    </x:row>
    <x:row r="841">
      <x:c r="A841" s="28" t="n">
        <x:v>0</x:v>
      </x:c>
      <x:c r="B841" s="28" t="n">
        <x:v>85230</x:v>
      </x:c>
    </x:row>
    <x:row r="842">
      <x:c r="A842" s="28" t="n">
        <x:v>0</x:v>
      </x:c>
      <x:c r="B842" s="28" t="n">
        <x:v>76921</x:v>
      </x:c>
    </x:row>
    <x:row r="843">
      <x:c r="A843" s="28" t="n">
        <x:v>0</x:v>
      </x:c>
      <x:c r="B843" s="28" t="n">
        <x:v>72282</x:v>
      </x:c>
    </x:row>
    <x:row r="844">
      <x:c r="A844" s="28" t="n">
        <x:v>0</x:v>
      </x:c>
      <x:c r="B844" s="28" t="n">
        <x:v>73386</x:v>
      </x:c>
    </x:row>
    <x:row r="845">
      <x:c r="A845" s="28" t="n">
        <x:v>0</x:v>
      </x:c>
      <x:c r="B845" s="28" t="n">
        <x:v>73179</x:v>
      </x:c>
    </x:row>
    <x:row r="846">
      <x:c r="A846" s="28" t="n">
        <x:v>0</x:v>
      </x:c>
      <x:c r="B846" s="28" t="n">
        <x:v>73403</x:v>
      </x:c>
    </x:row>
    <x:row r="847">
      <x:c r="A847" s="28" t="n">
        <x:v>0</x:v>
      </x:c>
      <x:c r="B847" s="28" t="n">
        <x:v>87501</x:v>
      </x:c>
    </x:row>
    <x:row r="848">
      <x:c r="A848" s="28" t="n">
        <x:v>0</x:v>
      </x:c>
      <x:c r="B848" s="28" t="n">
        <x:v>92132</x:v>
      </x:c>
    </x:row>
    <x:row r="849">
      <x:c r="A849" s="28" t="n">
        <x:v>0</x:v>
      </x:c>
      <x:c r="B849" s="28" t="n">
        <x:v>73261</x:v>
      </x:c>
    </x:row>
    <x:row r="850">
      <x:c r="A850" s="28" t="n">
        <x:v>0</x:v>
      </x:c>
      <x:c r="B850" s="28" t="n">
        <x:v>69399</x:v>
      </x:c>
    </x:row>
    <x:row r="851">
      <x:c r="A851" s="28" t="n">
        <x:v>0</x:v>
      </x:c>
      <x:c r="B851" s="28" t="n">
        <x:v>72876</x:v>
      </x:c>
    </x:row>
    <x:row r="852">
      <x:c r="A852" s="28" t="n">
        <x:v>0</x:v>
      </x:c>
      <x:c r="B852" s="28" t="n">
        <x:v>72512</x:v>
      </x:c>
    </x:row>
    <x:row r="853">
      <x:c r="A853" s="28" t="n">
        <x:v>0</x:v>
      </x:c>
      <x:c r="B853" s="28" t="n">
        <x:v>82080</x:v>
      </x:c>
    </x:row>
    <x:row r="854">
      <x:c r="A854" s="28" t="n">
        <x:v>0</x:v>
      </x:c>
      <x:c r="B854" s="28" t="n">
        <x:v>80268</x:v>
      </x:c>
    </x:row>
    <x:row r="855">
      <x:c r="A855" s="28" t="n">
        <x:v>0</x:v>
      </x:c>
      <x:c r="B855" s="28" t="n">
        <x:v>88888</x:v>
      </x:c>
    </x:row>
    <x:row r="856">
      <x:c r="A856" s="28" t="n">
        <x:v>0</x:v>
      </x:c>
      <x:c r="B856" s="28" t="n">
        <x:v>75844</x:v>
      </x:c>
    </x:row>
    <x:row r="857">
      <x:c r="A857" s="28" t="n">
        <x:v>0</x:v>
      </x:c>
      <x:c r="B857" s="28" t="n">
        <x:v>71897</x:v>
      </x:c>
    </x:row>
    <x:row r="858">
      <x:c r="A858" s="28" t="n">
        <x:v>0</x:v>
      </x:c>
      <x:c r="B858" s="28" t="n">
        <x:v>80360</x:v>
      </x:c>
    </x:row>
    <x:row r="859">
      <x:c r="A859" s="28" t="n">
        <x:v>0</x:v>
      </x:c>
      <x:c r="B859" s="28" t="n">
        <x:v>72483</x:v>
      </x:c>
    </x:row>
    <x:row r="860">
      <x:c r="A860" s="28" t="n">
        <x:v>0</x:v>
      </x:c>
      <x:c r="B860" s="28" t="n">
        <x:v>77189</x:v>
      </x:c>
    </x:row>
    <x:row r="861">
      <x:c r="A861" s="28" t="n">
        <x:v>0</x:v>
      </x:c>
      <x:c r="B861" s="28" t="n">
        <x:v>87513</x:v>
      </x:c>
    </x:row>
    <x:row r="862">
      <x:c r="A862" s="28" t="n">
        <x:v>0</x:v>
      </x:c>
      <x:c r="B862" s="28" t="n">
        <x:v>91304</x:v>
      </x:c>
    </x:row>
    <x:row r="863">
      <x:c r="A863" s="28" t="n">
        <x:v>0</x:v>
      </x:c>
      <x:c r="B863" s="28" t="n">
        <x:v>78169</x:v>
      </x:c>
    </x:row>
    <x:row r="864">
      <x:c r="A864" s="28" t="n">
        <x:v>0</x:v>
      </x:c>
      <x:c r="B864" s="28" t="n">
        <x:v>71249</x:v>
      </x:c>
    </x:row>
    <x:row r="865">
      <x:c r="A865" s="28" t="n">
        <x:v>0</x:v>
      </x:c>
      <x:c r="B865" s="28" t="n">
        <x:v>73902</x:v>
      </x:c>
    </x:row>
    <x:row r="866">
      <x:c r="A866" s="28" t="n">
        <x:v>0</x:v>
      </x:c>
      <x:c r="B866" s="28" t="n">
        <x:v>69581</x:v>
      </x:c>
    </x:row>
    <x:row r="867">
      <x:c r="A867" s="28" t="n">
        <x:v>0</x:v>
      </x:c>
      <x:c r="B867" s="28" t="n">
        <x:v>73374</x:v>
      </x:c>
    </x:row>
    <x:row r="868">
      <x:c r="A868" s="28" t="n">
        <x:v>0</x:v>
      </x:c>
      <x:c r="B868" s="28" t="n">
        <x:v>91085</x:v>
      </x:c>
    </x:row>
    <x:row r="869">
      <x:c r="A869" s="28" t="n">
        <x:v>0</x:v>
      </x:c>
      <x:c r="B869" s="28" t="n">
        <x:v>91367</x:v>
      </x:c>
    </x:row>
    <x:row r="870">
      <x:c r="A870" s="28" t="n">
        <x:v>0</x:v>
      </x:c>
      <x:c r="B870" s="28" t="n">
        <x:v>74804</x:v>
      </x:c>
    </x:row>
    <x:row r="871">
      <x:c r="A871" s="28" t="n">
        <x:v>0</x:v>
      </x:c>
      <x:c r="B871" s="28" t="n">
        <x:v>69198</x:v>
      </x:c>
    </x:row>
    <x:row r="872">
      <x:c r="A872" s="28" t="n">
        <x:v>0</x:v>
      </x:c>
      <x:c r="B872" s="28" t="n">
        <x:v>71571</x:v>
      </x:c>
    </x:row>
    <x:row r="873">
      <x:c r="A873" s="28" t="n">
        <x:v>0</x:v>
      </x:c>
      <x:c r="B873" s="28" t="n">
        <x:v>79820</x:v>
      </x:c>
    </x:row>
    <x:row r="874">
      <x:c r="A874" s="28" t="n">
        <x:v>0</x:v>
      </x:c>
      <x:c r="B874" s="28" t="n">
        <x:v>80274</x:v>
      </x:c>
    </x:row>
    <x:row r="875">
      <x:c r="A875" s="28" t="n">
        <x:v>0</x:v>
      </x:c>
      <x:c r="B875" s="28" t="n">
        <x:v>102239</x:v>
      </x:c>
    </x:row>
    <x:row r="876">
      <x:c r="A876" s="28" t="n">
        <x:v>0</x:v>
      </x:c>
      <x:c r="B876" s="28" t="n">
        <x:v>121425</x:v>
      </x:c>
    </x:row>
    <x:row r="877">
      <x:c r="A877" s="28" t="n">
        <x:v>0</x:v>
      </x:c>
      <x:c r="B877" s="28" t="n">
        <x:v>102858</x:v>
      </x:c>
    </x:row>
    <x:row r="878">
      <x:c r="A878" s="28" t="n">
        <x:v>0</x:v>
      </x:c>
      <x:c r="B878" s="28" t="n">
        <x:v>84488</x:v>
      </x:c>
    </x:row>
    <x:row r="879">
      <x:c r="A879" s="28" t="n">
        <x:v>0</x:v>
      </x:c>
      <x:c r="B879" s="28" t="n">
        <x:v>72575</x:v>
      </x:c>
    </x:row>
    <x:row r="880">
      <x:c r="A880" s="28" t="n">
        <x:v>0</x:v>
      </x:c>
      <x:c r="B880" s="28" t="n">
        <x:v>74904</x:v>
      </x:c>
    </x:row>
    <x:row r="881">
      <x:c r="A881" s="28" t="n">
        <x:v>0</x:v>
      </x:c>
      <x:c r="B881" s="28" t="n">
        <x:v>74384</x:v>
      </x:c>
    </x:row>
    <x:row r="882">
      <x:c r="A882" s="28" t="n">
        <x:v>0</x:v>
      </x:c>
      <x:c r="B882" s="28" t="n">
        <x:v>73833</x:v>
      </x:c>
    </x:row>
    <x:row r="883">
      <x:c r="A883" s="28" t="n">
        <x:v>0</x:v>
      </x:c>
      <x:c r="B883" s="28" t="n">
        <x:v>91157</x:v>
      </x:c>
    </x:row>
    <x:row r="884">
      <x:c r="A884" s="28" t="n">
        <x:v>0</x:v>
      </x:c>
      <x:c r="B884" s="28" t="n">
        <x:v>92697</x:v>
      </x:c>
    </x:row>
    <x:row r="885">
      <x:c r="A885" s="28" t="n">
        <x:v>0</x:v>
      </x:c>
      <x:c r="B885" s="28" t="n">
        <x:v>92671</x:v>
      </x:c>
    </x:row>
    <x:row r="886">
      <x:c r="A886" s="28" t="n">
        <x:v>0</x:v>
      </x:c>
      <x:c r="B886" s="28" t="n">
        <x:v>71024</x:v>
      </x:c>
    </x:row>
    <x:row r="887">
      <x:c r="A887" s="28" t="n">
        <x:v>0</x:v>
      </x:c>
      <x:c r="B887" s="28" t="n">
        <x:v>74042</x:v>
      </x:c>
    </x:row>
    <x:row r="888">
      <x:c r="A888" s="28" t="n">
        <x:v>0</x:v>
      </x:c>
      <x:c r="B888" s="28" t="n">
        <x:v>81818</x:v>
      </x:c>
    </x:row>
    <x:row r="889">
      <x:c r="A889" s="28" t="n">
        <x:v>0</x:v>
      </x:c>
      <x:c r="B889" s="28" t="n">
        <x:v>77536</x:v>
      </x:c>
    </x:row>
    <x:row r="890">
      <x:c r="A890" s="28" t="n">
        <x:v>0</x:v>
      </x:c>
      <x:c r="B890" s="28" t="n">
        <x:v>93240</x:v>
      </x:c>
    </x:row>
    <x:row r="891">
      <x:c r="A891" s="28" t="n">
        <x:v>0</x:v>
      </x:c>
      <x:c r="B891" s="28" t="n">
        <x:v>93889</x:v>
      </x:c>
    </x:row>
    <x:row r="892">
      <x:c r="A892" s="28" t="n">
        <x:v>0</x:v>
      </x:c>
      <x:c r="B892" s="28" t="n">
        <x:v>78180</x:v>
      </x:c>
    </x:row>
    <x:row r="893">
      <x:c r="A893" s="28" t="n">
        <x:v>120</x:v>
      </x:c>
      <x:c r="B893" s="28" t="n">
        <x:v>78063</x:v>
      </x:c>
    </x:row>
    <x:row r="894">
      <x:c r="A894" s="28" t="n">
        <x:v>4</x:v>
      </x:c>
      <x:c r="B894" s="28" t="n">
        <x:v>78352</x:v>
      </x:c>
    </x:row>
    <x:row r="895">
      <x:c r="A895" s="28" t="n">
        <x:v>45</x:v>
      </x:c>
      <x:c r="B895" s="28" t="n">
        <x:v>76278</x:v>
      </x:c>
    </x:row>
    <x:row r="896">
      <x:c r="A896" s="28" t="n">
        <x:v>28</x:v>
      </x:c>
      <x:c r="B896" s="28" t="n">
        <x:v>79111</x:v>
      </x:c>
    </x:row>
    <x:row r="897">
      <x:c r="A897" s="28" t="n">
        <x:v>52</x:v>
      </x:c>
      <x:c r="B897" s="28" t="n">
        <x:v>88583</x:v>
      </x:c>
    </x:row>
    <x:row r="898">
      <x:c r="A898" s="28" t="n">
        <x:v>72</x:v>
      </x:c>
      <x:c r="B898" s="28" t="n">
        <x:v>98252</x:v>
      </x:c>
    </x:row>
    <x:row r="899">
      <x:c r="A899" s="28" t="n">
        <x:v>218</x:v>
      </x:c>
      <x:c r="B899" s="28" t="n">
        <x:v>81067</x:v>
      </x:c>
    </x:row>
    <x:row r="900">
      <x:c r="A900" s="28" t="n">
        <x:v>534</x:v>
      </x:c>
      <x:c r="B900" s="28" t="n">
        <x:v>70281</x:v>
      </x:c>
    </x:row>
    <x:row r="901">
      <x:c r="A901" s="28" t="n">
        <x:v>191</x:v>
      </x:c>
      <x:c r="B901" s="28" t="n">
        <x:v>73409</x:v>
      </x:c>
    </x:row>
    <x:row r="902">
      <x:c r="A902" s="28" t="n">
        <x:v>196</x:v>
      </x:c>
      <x:c r="B902" s="28" t="n">
        <x:v>70265</x:v>
      </x:c>
    </x:row>
    <x:row r="903">
      <x:c r="A903" s="28" t="n">
        <x:v>195</x:v>
      </x:c>
      <x:c r="B903" s="28" t="n">
        <x:v>83193</x:v>
      </x:c>
    </x:row>
    <x:row r="904">
      <x:c r="A904" s="28" t="n">
        <x:v>215</x:v>
      </x:c>
      <x:c r="B904" s="28" t="n">
        <x:v>91509</x:v>
      </x:c>
    </x:row>
    <x:row r="905">
      <x:c r="A905" s="28" t="n">
        <x:v>278</x:v>
      </x:c>
      <x:c r="B905" s="28" t="n">
        <x:v>106217</x:v>
      </x:c>
    </x:row>
    <x:row r="906">
      <x:c r="A906" s="28" t="n">
        <x:v>1933</x:v>
      </x:c>
      <x:c r="B906" s="28" t="n">
        <x:v>74637</x:v>
      </x:c>
    </x:row>
    <x:row r="907">
      <x:c r="A907" s="28" t="n">
        <x:v>2168</x:v>
      </x:c>
      <x:c r="B907" s="28" t="n">
        <x:v>68189</x:v>
      </x:c>
    </x:row>
    <x:row r="908">
      <x:c r="A908" s="28" t="n">
        <x:v>4310</x:v>
      </x:c>
      <x:c r="B908" s="28" t="n">
        <x:v>83075</x:v>
      </x:c>
    </x:row>
    <x:row r="909">
      <x:c r="A909" s="28" t="n">
        <x:v>2183</x:v>
      </x:c>
      <x:c r="B909" s="28" t="n">
        <x:v>74393</x:v>
      </x:c>
    </x:row>
    <x:row r="910">
      <x:c r="A910" s="28" t="n">
        <x:v>617</x:v>
      </x:c>
      <x:c r="B910" s="28" t="n">
        <x:v>76320</x:v>
      </x:c>
    </x:row>
    <x:row r="911">
      <x:c r="A911" s="28" t="n">
        <x:v>636</x:v>
      </x:c>
      <x:c r="B911" s="28" t="n">
        <x:v>82660</x:v>
      </x:c>
    </x:row>
    <x:row r="912">
      <x:c r="A912" s="28" t="n">
        <x:v>673</x:v>
      </x:c>
      <x:c r="B912" s="28" t="n">
        <x:v>87657</x:v>
      </x:c>
    </x:row>
    <x:row r="913">
      <x:c r="A913" s="28" t="n">
        <x:v>4407</x:v>
      </x:c>
      <x:c r="B913" s="28" t="n">
        <x:v>87196</x:v>
      </x:c>
    </x:row>
    <x:row r="914">
      <x:c r="A914" s="28" t="n">
        <x:v>2310</x:v>
      </x:c>
      <x:c r="B914" s="28" t="n">
        <x:v>74620</x:v>
      </x:c>
    </x:row>
    <x:row r="915">
      <x:c r="A915" s="28" t="n">
        <x:v>623</x:v>
      </x:c>
      <x:c r="B915" s="28" t="n">
        <x:v>76370</x:v>
      </x:c>
    </x:row>
    <x:row r="916">
      <x:c r="A916" s="28" t="n">
        <x:v>512</x:v>
      </x:c>
      <x:c r="B916" s="28" t="n">
        <x:v>77282</x:v>
      </x:c>
    </x:row>
    <x:row r="917">
      <x:c r="A917" s="28" t="n">
        <x:v>591</x:v>
      </x:c>
      <x:c r="B917" s="28" t="n">
        <x:v>77287</x:v>
      </x:c>
    </x:row>
    <x:row r="918">
      <x:c r="A918" s="28" t="n">
        <x:v>455</x:v>
      </x:c>
      <x:c r="B918" s="28" t="n">
        <x:v>94032</x:v>
      </x:c>
    </x:row>
    <x:row r="919">
      <x:c r="A919" s="28" t="n">
        <x:v>959</x:v>
      </x:c>
      <x:c r="B919" s="28" t="n">
        <x:v>97051</x:v>
      </x:c>
    </x:row>
    <x:row r="920">
      <x:c r="A920" s="28" t="n">
        <x:v>4727</x:v>
      </x:c>
      <x:c r="B920" s="28" t="n">
        <x:v>77324</x:v>
      </x:c>
    </x:row>
    <x:row r="921">
      <x:c r="A921" s="28" t="n">
        <x:v>2683</x:v>
      </x:c>
      <x:c r="B921" s="28" t="n">
        <x:v>71000</x:v>
      </x:c>
    </x:row>
    <x:row r="922">
      <x:c r="A922" s="28" t="n">
        <x:v>4837</x:v>
      </x:c>
      <x:c r="B922" s="28" t="n">
        <x:v>75802</x:v>
      </x:c>
    </x:row>
    <x:row r="923">
      <x:c r="A923" s="28" t="n">
        <x:v>2278</x:v>
      </x:c>
      <x:c r="B923" s="28" t="n">
        <x:v>77820</x:v>
      </x:c>
    </x:row>
    <x:row r="924">
      <x:c r="A924" s="28" t="n">
        <x:v>606</x:v>
      </x:c>
      <x:c r="B924" s="28" t="n">
        <x:v>80160</x:v>
      </x:c>
    </x:row>
    <x:row r="925">
      <x:c r="A925" s="28" t="n">
        <x:v>648</x:v>
      </x:c>
      <x:c r="B925" s="28" t="n">
        <x:v>86736</x:v>
      </x:c>
    </x:row>
    <x:row r="926">
      <x:c r="A926" s="28" t="n">
        <x:v>769</x:v>
      </x:c>
      <x:c r="B926" s="28" t="n">
        <x:v>94313</x:v>
      </x:c>
    </x:row>
    <x:row r="927">
      <x:c r="A927" s="28" t="n">
        <x:v>4477</x:v>
      </x:c>
      <x:c r="B927" s="28" t="n">
        <x:v>73477</x:v>
      </x:c>
    </x:row>
    <x:row r="928">
      <x:c r="A928" s="28" t="n">
        <x:v>2357</x:v>
      </x:c>
      <x:c r="B928" s="28" t="n">
        <x:v>71373</x:v>
      </x:c>
    </x:row>
    <x:row r="929">
      <x:c r="A929" s="28" t="n">
        <x:v>4858</x:v>
      </x:c>
      <x:c r="B929" s="28" t="n">
        <x:v>80883</x:v>
      </x:c>
    </x:row>
    <x:row r="930">
      <x:c r="A930" s="28" t="n">
        <x:v>2362</x:v>
      </x:c>
      <x:c r="B930" s="28" t="n">
        <x:v>73496</x:v>
      </x:c>
    </x:row>
    <x:row r="931">
      <x:c r="A931" s="28" t="n">
        <x:v>754</x:v>
      </x:c>
      <x:c r="B931" s="28" t="n">
        <x:v>77532</x:v>
      </x:c>
    </x:row>
    <x:row r="932">
      <x:c r="A932" s="28" t="n">
        <x:v>973</x:v>
      </x:c>
      <x:c r="B932" s="28" t="n">
        <x:v>90947</x:v>
      </x:c>
    </x:row>
    <x:row r="933">
      <x:c r="A933" s="28" t="n">
        <x:v>994</x:v>
      </x:c>
      <x:c r="B933" s="28" t="n">
        <x:v>96504</x:v>
      </x:c>
    </x:row>
    <x:row r="934">
      <x:c r="A934" s="28" t="n">
        <x:v>4849</x:v>
      </x:c>
      <x:c r="B934" s="28" t="n">
        <x:v>84023</x:v>
      </x:c>
    </x:row>
    <x:row r="935">
      <x:c r="A935" s="28" t="n">
        <x:v>3159</x:v>
      </x:c>
      <x:c r="B935" s="28" t="n">
        <x:v>83115</x:v>
      </x:c>
    </x:row>
    <x:row r="936">
      <x:c r="A936" s="28" t="n">
        <x:v>5290</x:v>
      </x:c>
      <x:c r="B936" s="28" t="n">
        <x:v>99887</x:v>
      </x:c>
    </x:row>
    <x:row r="937">
      <x:c r="A937" s="28" t="n">
        <x:v>3365</x:v>
      </x:c>
      <x:c r="B937" s="28" t="n">
        <x:v>144513</x:v>
      </x:c>
    </x:row>
    <x:row r="938">
      <x:c r="A938" s="28" t="n">
        <x:v>3494</x:v>
      </x:c>
      <x:c r="B938" s="28" t="n">
        <x:v>117100</x:v>
      </x:c>
    </x:row>
    <x:row r="939">
      <x:c r="A939" s="28" t="n">
        <x:v>1148</x:v>
      </x:c>
      <x:c r="B939" s="28" t="n">
        <x:v>88880</x:v>
      </x:c>
    </x:row>
    <x:row r="940">
      <x:c r="A940" s="28" t="n">
        <x:v>1058</x:v>
      </x:c>
      <x:c r="B940" s="28" t="n">
        <x:v>94679</x:v>
      </x:c>
    </x:row>
    <x:row r="941">
      <x:c r="A941" s="28" t="n">
        <x:v>712</x:v>
      </x:c>
      <x:c r="B941" s="28" t="n">
        <x:v>96331</x:v>
      </x:c>
    </x:row>
    <x:row r="942">
      <x:c r="A942" s="28" t="n">
        <x:v>4475</x:v>
      </x:c>
      <x:c r="B942" s="28" t="n">
        <x:v>76086</x:v>
      </x:c>
    </x:row>
    <x:row r="943">
      <x:c r="A943" s="28" t="n">
        <x:v>2696</x:v>
      </x:c>
      <x:c r="B943" s="28" t="n">
        <x:v>70000</x:v>
      </x:c>
    </x:row>
    <x:row r="944">
      <x:c r="A944" s="28" t="n">
        <x:v>687</x:v>
      </x:c>
      <x:c r="B944" s="28" t="n">
        <x:v>80565</x:v>
      </x:c>
    </x:row>
    <x:row r="945">
      <x:c r="A945" s="28" t="n">
        <x:v>694</x:v>
      </x:c>
      <x:c r="B945" s="28" t="n">
        <x:v>76983</x:v>
      </x:c>
    </x:row>
    <x:row r="946">
      <x:c r="A946" s="28" t="n">
        <x:v>574</x:v>
      </x:c>
      <x:c r="B946" s="28" t="n">
        <x:v>75439</x:v>
      </x:c>
    </x:row>
    <x:row r="947">
      <x:c r="A947" s="28" t="n">
        <x:v>573</x:v>
      </x:c>
      <x:c r="B947" s="28" t="n">
        <x:v>95074</x:v>
      </x:c>
    </x:row>
    <x:row r="948">
      <x:c r="A948" s="28" t="n">
        <x:v>504</x:v>
      </x:c>
      <x:c r="B948" s="28" t="n">
        <x:v>97647</x:v>
      </x:c>
    </x:row>
    <x:row r="949">
      <x:c r="A949" s="28" t="n">
        <x:v>4451</x:v>
      </x:c>
      <x:c r="B949" s="28" t="n">
        <x:v>82542</x:v>
      </x:c>
    </x:row>
    <x:row r="950">
      <x:c r="A950" s="28" t="n">
        <x:v>2664</x:v>
      </x:c>
      <x:c r="B950" s="28" t="n">
        <x:v>75430</x:v>
      </x:c>
    </x:row>
    <x:row r="951">
      <x:c r="A951" s="28" t="n">
        <x:v>600</x:v>
      </x:c>
      <x:c r="B951" s="28" t="n">
        <x:v>75660</x:v>
      </x:c>
    </x:row>
    <x:row r="952">
      <x:c r="A952" s="28" t="n">
        <x:v>445</x:v>
      </x:c>
      <x:c r="B952" s="28" t="n">
        <x:v>77293</x:v>
      </x:c>
    </x:row>
    <x:row r="953">
      <x:c r="A953" s="28" t="n">
        <x:v>632</x:v>
      </x:c>
      <x:c r="B953" s="28" t="n">
        <x:v>77318</x:v>
      </x:c>
    </x:row>
    <x:row r="954">
      <x:c r="A954" s="28" t="n">
        <x:v>707</x:v>
      </x:c>
      <x:c r="B954" s="28" t="n">
        <x:v>91181</x:v>
      </x:c>
    </x:row>
    <x:row r="955">
      <x:c r="A955" s="28" t="n">
        <x:v>736</x:v>
      </x:c>
      <x:c r="B955" s="28" t="n">
        <x:v>97337</x:v>
      </x:c>
    </x:row>
    <x:row r="956">
      <x:c r="A956" s="28" t="n">
        <x:v>5102</x:v>
      </x:c>
      <x:c r="B956" s="28" t="n">
        <x:v>80726</x:v>
      </x:c>
    </x:row>
    <x:row r="957">
      <x:c r="A957" s="28" t="n">
        <x:v>3300</x:v>
      </x:c>
      <x:c r="B957" s="28" t="n">
        <x:v>75289</x:v>
      </x:c>
    </x:row>
    <x:row r="958">
      <x:c r="A958" s="28" t="n">
        <x:v>1012</x:v>
      </x:c>
      <x:c r="B958" s="28" t="n">
        <x:v>75690</x:v>
      </x:c>
    </x:row>
    <x:row r="959">
      <x:c r="A959" s="28" t="n">
        <x:v>1240</x:v>
      </x:c>
      <x:c r="B959" s="28" t="n">
        <x:v>82729</x:v>
      </x:c>
    </x:row>
    <x:row r="960">
      <x:c r="A960" s="28" t="n">
        <x:v>1055</x:v>
      </x:c>
      <x:c r="B960" s="28" t="n">
        <x:v>81414</x:v>
      </x:c>
    </x:row>
    <x:row r="961">
      <x:c r="A961" s="28" t="n">
        <x:v>1060</x:v>
      </x:c>
      <x:c r="B961" s="28" t="n">
        <x:v>97521</x:v>
      </x:c>
    </x:row>
    <x:row r="962">
      <x:c r="A962" s="28" t="n">
        <x:v>970</x:v>
      </x:c>
      <x:c r="B962" s="28" t="n">
        <x:v>95351</x:v>
      </x:c>
    </x:row>
    <x:row r="963">
      <x:c r="A963" s="28" t="n">
        <x:v>5079</x:v>
      </x:c>
      <x:c r="B963" s="28" t="n">
        <x:v>83081</x:v>
      </x:c>
    </x:row>
    <x:row r="964">
      <x:c r="A964" s="28" t="n">
        <x:v>3401</x:v>
      </x:c>
      <x:c r="B964" s="28" t="n">
        <x:v>79588</x:v>
      </x:c>
    </x:row>
    <x:row r="965">
      <x:c r="A965" s="28" t="n">
        <x:v>5373</x:v>
      </x:c>
      <x:c r="B965" s="28" t="n">
        <x:v>77775</x:v>
      </x:c>
    </x:row>
    <x:row r="966">
      <x:c r="A966" s="28" t="n">
        <x:v>3629</x:v>
      </x:c>
      <x:c r="B966" s="28" t="n">
        <x:v>80948</x:v>
      </x:c>
    </x:row>
    <x:row r="967">
      <x:c r="A967" s="28" t="n">
        <x:v>1617</x:v>
      </x:c>
      <x:c r="B967" s="28" t="n">
        <x:v>81755</x:v>
      </x:c>
    </x:row>
    <x:row r="968">
      <x:c r="A968" s="28" t="n">
        <x:v>1994</x:v>
      </x:c>
      <x:c r="B968" s="28" t="n">
        <x:v>93170</x:v>
      </x:c>
    </x:row>
    <x:row r="969">
      <x:c r="A969" s="28" t="n">
        <x:v>1252</x:v>
      </x:c>
      <x:c r="B969" s="28" t="n">
        <x:v>102116</x:v>
      </x:c>
    </x:row>
    <x:row r="970">
      <x:c r="A970" s="28" t="n">
        <x:v>6406</x:v>
      </x:c>
      <x:c r="B970" s="28" t="n">
        <x:v>81733</x:v>
      </x:c>
    </x:row>
    <x:row r="971">
      <x:c r="A971" s="28" t="n">
        <x:v>1225</x:v>
      </x:c>
      <x:c r="B971" s="28" t="n">
        <x:v>77483</x:v>
      </x:c>
    </x:row>
    <x:row r="972">
      <x:c r="A972" s="28" t="n">
        <x:v>8415</x:v>
      </x:c>
      <x:c r="B972" s="28" t="n">
        <x:v>77969</x:v>
      </x:c>
    </x:row>
    <x:row r="973">
      <x:c r="A973" s="28" t="n">
        <x:v>3408</x:v>
      </x:c>
      <x:c r="B973" s="28" t="n">
        <x:v>77193</x:v>
      </x:c>
    </x:row>
    <x:row r="974">
      <x:c r="A974" s="28" t="n">
        <x:v>1405</x:v>
      </x:c>
      <x:c r="B974" s="28" t="n">
        <x:v>89639</x:v>
      </x:c>
    </x:row>
    <x:row r="975">
      <x:c r="A975" s="28" t="n">
        <x:v>2287</x:v>
      </x:c>
      <x:c r="B975" s="28" t="n">
        <x:v>79233</x:v>
      </x:c>
    </x:row>
    <x:row r="976">
      <x:c r="A976" s="28" t="n">
        <x:v>1434</x:v>
      </x:c>
      <x:c r="B976" s="28" t="n">
        <x:v>101204</x:v>
      </x:c>
    </x:row>
    <x:row r="977">
      <x:c r="A977" s="28" t="n">
        <x:v>7086</x:v>
      </x:c>
      <x:c r="B977" s="28" t="n">
        <x:v>85259</x:v>
      </x:c>
    </x:row>
    <x:row r="978">
      <x:c r="A978" s="28" t="n">
        <x:v>1462</x:v>
      </x:c>
      <x:c r="B978" s="28" t="n">
        <x:v>75910</x:v>
      </x:c>
    </x:row>
    <x:row r="979">
      <x:c r="A979" s="28" t="n">
        <x:v>8161</x:v>
      </x:c>
      <x:c r="B979" s="28" t="n">
        <x:v>88953</x:v>
      </x:c>
    </x:row>
    <x:row r="980">
      <x:c r="A980" s="28" t="n">
        <x:v>4385</x:v>
      </x:c>
      <x:c r="B980" s="28" t="n">
        <x:v>81290</x:v>
      </x:c>
    </x:row>
    <x:row r="981">
      <x:c r="A981" s="28" t="n">
        <x:v>2433</x:v>
      </x:c>
      <x:c r="B981" s="28" t="n">
        <x:v>80058</x:v>
      </x:c>
    </x:row>
    <x:row r="982">
      <x:c r="A982" s="28" t="n">
        <x:v>3551</x:v>
      </x:c>
      <x:c r="B982" s="28" t="n">
        <x:v>94345</x:v>
      </x:c>
    </x:row>
    <x:row r="983">
      <x:c r="A983" s="28" t="n">
        <x:v>2486</x:v>
      </x:c>
      <x:c r="B983" s="28" t="n">
        <x:v>94388</x:v>
      </x:c>
    </x:row>
    <x:row r="984">
      <x:c r="A984" s="28" t="n">
        <x:v>7801</x:v>
      </x:c>
      <x:c r="B984" s="28" t="n">
        <x:v>87428</x:v>
      </x:c>
    </x:row>
    <x:row r="985">
      <x:c r="A985" s="28" t="n">
        <x:v>2042</x:v>
      </x:c>
      <x:c r="B985" s="28" t="n">
        <x:v>78172</x:v>
      </x:c>
    </x:row>
    <x:row r="986">
      <x:c r="A986" s="28" t="n">
        <x:v>8778</x:v>
      </x:c>
      <x:c r="B986" s="28" t="n">
        <x:v>76395</x:v>
      </x:c>
    </x:row>
    <x:row r="987">
      <x:c r="A987" s="28" t="n">
        <x:v>3039</x:v>
      </x:c>
      <x:c r="B987" s="28" t="n">
        <x:v>78289</x:v>
      </x:c>
    </x:row>
    <x:row r="988">
      <x:c r="A988" s="28" t="n">
        <x:v>842</x:v>
      </x:c>
      <x:c r="B988" s="28" t="n">
        <x:v>76122</x:v>
      </x:c>
    </x:row>
    <x:row r="989">
      <x:c r="A989" s="28" t="n">
        <x:v>2621</x:v>
      </x:c>
      <x:c r="B989" s="28" t="n">
        <x:v>83827</x:v>
      </x:c>
    </x:row>
    <x:row r="990">
      <x:c r="A990" s="28" t="n">
        <x:v>1881</x:v>
      </x:c>
      <x:c r="B990" s="28" t="n">
        <x:v>96498</x:v>
      </x:c>
    </x:row>
    <x:row r="991">
      <x:c r="A991" s="28" t="n">
        <x:v>7175</x:v>
      </x:c>
      <x:c r="B991" s="28" t="n">
        <x:v>80292</x:v>
      </x:c>
    </x:row>
    <x:row r="992">
      <x:c r="A992" s="28" t="n">
        <x:v>2888</x:v>
      </x:c>
      <x:c r="B992" s="28" t="n">
        <x:v>74410</x:v>
      </x:c>
    </x:row>
    <x:row r="993">
      <x:c r="A993" s="28" t="n">
        <x:v>9548</x:v>
      </x:c>
      <x:c r="B993" s="28" t="n">
        <x:v>79328</x:v>
      </x:c>
    </x:row>
    <x:row r="994">
      <x:c r="A994" s="28" t="n">
        <x:v>5121</x:v>
      </x:c>
      <x:c r="B994" s="28" t="n">
        <x:v>87991</x:v>
      </x:c>
    </x:row>
    <x:row r="995">
      <x:c r="A995" s="28" t="n">
        <x:v>2031</x:v>
      </x:c>
      <x:c r="B995" s="28" t="n">
        <x:v>88424</x:v>
      </x:c>
    </x:row>
    <x:row r="996">
      <x:c r="A996" s="28" t="n">
        <x:v>2924</x:v>
      </x:c>
      <x:c r="B996" s="28" t="n">
        <x:v>100875</x:v>
      </x:c>
    </x:row>
    <x:row r="997">
      <x:c r="A997" s="28" t="n">
        <x:v>2231</x:v>
      </x:c>
      <x:c r="B997" s="28" t="n">
        <x:v>123810</x:v>
      </x:c>
    </x:row>
    <x:row r="998">
      <x:c r="A998" s="28" t="n">
        <x:v>1725</x:v>
      </x:c>
      <x:c r="B998" s="28" t="n">
        <x:v>113594</x:v>
      </x:c>
    </x:row>
    <x:row r="999">
      <x:c r="A999" s="28" t="n">
        <x:v>159</x:v>
      </x:c>
      <x:c r="B999" s="28" t="n">
        <x:v>0</x:v>
      </x:c>
    </x:row>
    <x:row r="1000">
      <x:c r="A1000" s="28" t="n">
        <x:v>1998</x:v>
      </x:c>
      <x:c r="B1000" s="28" t="n">
        <x:v>80412</x:v>
      </x:c>
    </x:row>
    <x:row r="1001">
      <x:c r="A1001" s="28" t="n">
        <x:v>8823</x:v>
      </x:c>
      <x:c r="B1001" s="28" t="n">
        <x:v>76217</x:v>
      </x:c>
    </x:row>
    <x:row r="1002">
      <x:c r="A1002" s="28" t="n">
        <x:v>4738</x:v>
      </x:c>
      <x:c r="B1002" s="28" t="n">
        <x:v>76092</x:v>
      </x:c>
    </x:row>
    <x:row r="1003">
      <x:c r="A1003" s="28" t="n">
        <x:v>782</x:v>
      </x:c>
      <x:c r="B1003" s="28" t="n">
        <x:v>76042</x:v>
      </x:c>
    </x:row>
    <x:row r="1004">
      <x:c r="A1004" s="28" t="n">
        <x:v>3759</x:v>
      </x:c>
      <x:c r="B1004" s="28" t="n">
        <x:v>95671</x:v>
      </x:c>
    </x:row>
    <x:row r="1005">
      <x:c r="A1005" s="28" t="n">
        <x:v>3667</x:v>
      </x:c>
      <x:c r="B1005" s="28" t="n">
        <x:v>100641</x:v>
      </x:c>
    </x:row>
    <x:row r="1006">
      <x:c r="A1006" s="28" t="n">
        <x:v>11248</x:v>
      </x:c>
      <x:c r="B1006" s="28" t="n">
        <x:v>87451</x:v>
      </x:c>
    </x:row>
    <x:row r="1007">
      <x:c r="A1007" s="28" t="n">
        <x:v>3949</x:v>
      </x:c>
      <x:c r="B1007" s="28" t="n">
        <x:v>74797</x:v>
      </x:c>
    </x:row>
    <x:row r="1008">
      <x:c r="A1008" s="28" t="n">
        <x:v>11117</x:v>
      </x:c>
      <x:c r="B1008" s="28" t="n">
        <x:v>78364</x:v>
      </x:c>
    </x:row>
    <x:row r="1009">
      <x:c r="A1009" s="28" t="n">
        <x:v>6666</x:v>
      </x:c>
      <x:c r="B1009" s="28" t="n">
        <x:v>87759</x:v>
      </x:c>
    </x:row>
    <x:row r="1010">
      <x:c r="A1010" s="28" t="n">
        <x:v>3446</x:v>
      </x:c>
      <x:c r="B1010" s="28" t="n">
        <x:v>84681</x:v>
      </x:c>
    </x:row>
    <x:row r="1011">
      <x:c r="A1011" s="28" t="n">
        <x:v>4613</x:v>
      </x:c>
      <x:c r="B1011" s="28" t="n">
        <x:v>90435</x:v>
      </x:c>
    </x:row>
    <x:row r="1012">
      <x:c r="A1012" s="28" t="n">
        <x:v>4430</x:v>
      </x:c>
      <x:c r="B1012" s="28" t="n">
        <x:v>96783</x:v>
      </x:c>
    </x:row>
    <x:row r="1013">
      <x:c r="A1013" s="28" t="n">
        <x:v>7584</x:v>
      </x:c>
      <x:c r="B1013" s="28" t="n">
        <x:v>78832</x:v>
      </x:c>
    </x:row>
    <x:row r="1014">
      <x:c r="A1014" s="28" t="n">
        <x:v>3581</x:v>
      </x:c>
      <x:c r="B1014" s="28" t="n">
        <x:v>77024</x:v>
      </x:c>
    </x:row>
    <x:row r="1015">
      <x:c r="A1015" s="28" t="n">
        <x:v>11186</x:v>
      </x:c>
      <x:c r="B1015" s="28" t="n">
        <x:v>81402</x:v>
      </x:c>
    </x:row>
    <x:row r="1016">
      <x:c r="A1016" s="28" t="n">
        <x:v>6825</x:v>
      </x:c>
      <x:c r="B1016" s="28" t="n">
        <x:v>82484</x:v>
      </x:c>
    </x:row>
    <x:row r="1017">
      <x:c r="A1017" s="28" t="n">
        <x:v>4075</x:v>
      </x:c>
      <x:c r="B1017" s="28" t="n">
        <x:v>103559</x:v>
      </x:c>
    </x:row>
    <x:row r="1018">
      <x:c r="A1018" s="28" t="n">
        <x:v>6762</x:v>
      </x:c>
      <x:c r="B1018" s="28" t="n">
        <x:v>93993</x:v>
      </x:c>
    </x:row>
    <x:row r="1019">
      <x:c r="A1019" s="28" t="n">
        <x:v>10349</x:v>
      </x:c>
      <x:c r="B1019" s="28" t="n">
        <x:v>102800</x:v>
      </x:c>
    </x:row>
    <x:row r="1020">
      <x:c r="A1020" s="28" t="n">
        <x:v>16096</x:v>
      </x:c>
      <x:c r="B1020" s="28" t="n">
        <x:v>91159</x:v>
      </x:c>
    </x:row>
    <x:row r="1021">
      <x:c r="A1021" s="28" t="n">
        <x:v>8951</x:v>
      </x:c>
      <x:c r="B1021" s="28" t="n">
        <x:v>76099</x:v>
      </x:c>
    </x:row>
    <x:row r="1022">
      <x:c r="A1022" s="28" t="n">
        <x:v>14599</x:v>
      </x:c>
      <x:c r="B1022" s="28" t="n">
        <x:v>74552</x:v>
      </x:c>
    </x:row>
    <x:row r="1023">
      <x:c r="A1023" s="28" t="n">
        <x:v>10606</x:v>
      </x:c>
      <x:c r="B1023" s="28" t="n">
        <x:v>74225</x:v>
      </x:c>
    </x:row>
    <x:row r="1024">
      <x:c r="A1024" s="28" t="n">
        <x:v>11392</x:v>
      </x:c>
      <x:c r="B1024" s="28" t="n">
        <x:v>80249</x:v>
      </x:c>
    </x:row>
    <x:row r="1025">
      <x:c r="A1025" s="28" t="n">
        <x:v>7628</x:v>
      </x:c>
      <x:c r="B1025" s="28" t="n">
        <x:v>97418</x:v>
      </x:c>
    </x:row>
    <x:row r="1026">
      <x:c r="A1026" s="28" t="n">
        <x:v>7639</x:v>
      </x:c>
      <x:c r="B1026" s="28" t="n">
        <x:v>93473</x:v>
      </x:c>
    </x:row>
    <x:row r="1027">
      <x:c r="A1027" s="28" t="n">
        <x:v>13274</x:v>
      </x:c>
      <x:c r="B1027" s="28" t="n">
        <x:v>85614</x:v>
      </x:c>
    </x:row>
    <x:row r="1028">
      <x:c r="A1028" s="28" t="n">
        <x:v>6384</x:v>
      </x:c>
      <x:c r="B1028" s="28" t="n">
        <x:v>72356</x:v>
      </x:c>
    </x:row>
    <x:row r="1029">
      <x:c r="A1029" s="28" t="n">
        <x:v>13620</x:v>
      </x:c>
      <x:c r="B1029" s="28" t="n">
        <x:v>76350</x:v>
      </x:c>
    </x:row>
    <x:row r="1030">
      <x:c r="A1030" s="28" t="n">
        <x:v>9188</x:v>
      </x:c>
      <x:c r="B1030" s="28" t="n">
        <x:v>82089</x:v>
      </x:c>
    </x:row>
    <x:row r="1031">
      <x:c r="A1031" s="28" t="n">
        <x:v>7134</x:v>
      </x:c>
      <x:c r="B1031" s="28" t="n">
        <x:v>78942</x:v>
      </x:c>
    </x:row>
    <x:row r="1032">
      <x:c r="A1032" s="28" t="n">
        <x:v>7336</x:v>
      </x:c>
      <x:c r="B1032" s="28" t="n">
        <x:v>87873</x:v>
      </x:c>
    </x:row>
    <x:row r="1033">
      <x:c r="A1033" s="28" t="n">
        <x:v>5882</x:v>
      </x:c>
      <x:c r="B1033" s="28" t="n">
        <x:v>91301</x:v>
      </x:c>
    </x:row>
    <x:row r="1034">
      <x:c r="A1034" s="28" t="n">
        <x:v>11243</x:v>
      </x:c>
      <x:c r="B1034" s="28" t="n">
        <x:v>82140</x:v>
      </x:c>
    </x:row>
    <x:row r="1035">
      <x:c r="A1035" s="28" t="n">
        <x:v>5955</x:v>
      </x:c>
      <x:c r="B1035" s="28" t="n">
        <x:v>78516</x:v>
      </x:c>
    </x:row>
    <x:row r="1036">
      <x:c r="A1036" s="28" t="n">
        <x:v>13998</x:v>
      </x:c>
      <x:c r="B1036" s="28" t="n">
        <x:v>79006</x:v>
      </x:c>
    </x:row>
    <x:row r="1037">
      <x:c r="A1037" s="28" t="n">
        <x:v>8896</x:v>
      </x:c>
      <x:c r="B1037" s="28" t="n">
        <x:v>81063</x:v>
      </x:c>
    </x:row>
    <x:row r="1038">
      <x:c r="A1038" s="28" t="n">
        <x:v>6907</x:v>
      </x:c>
      <x:c r="B1038" s="28" t="n">
        <x:v>80624</x:v>
      </x:c>
    </x:row>
    <x:row r="1039">
      <x:c r="A1039" s="28" t="n">
        <x:v>7180</x:v>
      </x:c>
      <x:c r="B1039" s="28" t="n">
        <x:v>83646</x:v>
      </x:c>
    </x:row>
    <x:row r="1040">
      <x:c r="A1040" s="28" t="n">
        <x:v>5986</x:v>
      </x:c>
      <x:c r="B1040" s="28" t="n">
        <x:v>99611</x:v>
      </x:c>
    </x:row>
    <x:row r="1041">
      <x:c r="A1041" s="28" t="n">
        <x:v>11435</x:v>
      </x:c>
      <x:c r="B1041" s="28" t="n">
        <x:v>79604</x:v>
      </x:c>
    </x:row>
    <x:row r="1042">
      <x:c r="A1042" s="28" t="n">
        <x:v>8373</x:v>
      </x:c>
      <x:c r="B1042" s="28" t="n">
        <x:v>74741</x:v>
      </x:c>
    </x:row>
    <x:row r="1043">
      <x:c r="A1043" s="28" t="n">
        <x:v>16166</x:v>
      </x:c>
      <x:c r="B1043" s="28" t="n">
        <x:v>76260</x:v>
      </x:c>
    </x:row>
    <x:row r="1044">
      <x:c r="A1044" s="28" t="n">
        <x:v>11118</x:v>
      </x:c>
      <x:c r="B1044" s="28" t="n">
        <x:v>68375</x:v>
      </x:c>
    </x:row>
    <x:row r="1045">
      <x:c r="A1045" s="28" t="n">
        <x:v>8527</x:v>
      </x:c>
      <x:c r="B1045" s="28" t="n">
        <x:v>84086</x:v>
      </x:c>
    </x:row>
    <x:row r="1046">
      <x:c r="A1046" s="28" t="n">
        <x:v>10957</x:v>
      </x:c>
      <x:c r="B1046" s="28" t="n">
        <x:v>93562</x:v>
      </x:c>
    </x:row>
    <x:row r="1047">
      <x:c r="A1047" s="28" t="n">
        <x:v>9962</x:v>
      </x:c>
      <x:c r="B1047" s="28" t="n">
        <x:v>92768</x:v>
      </x:c>
    </x:row>
    <x:row r="1048">
      <x:c r="A1048" s="28" t="n">
        <x:v>13952</x:v>
      </x:c>
      <x:c r="B1048" s="28" t="n">
        <x:v>78245</x:v>
      </x:c>
    </x:row>
    <x:row r="1049">
      <x:c r="A1049" s="28" t="n">
        <x:v>12296</x:v>
      </x:c>
      <x:c r="B1049" s="28" t="n">
        <x:v>71506</x:v>
      </x:c>
    </x:row>
    <x:row r="1050">
      <x:c r="A1050" s="28" t="n">
        <x:v>21832</x:v>
      </x:c>
      <x:c r="B1050" s="28" t="n">
        <x:v>90454</x:v>
      </x:c>
    </x:row>
    <x:row r="1051">
      <x:c r="A1051" s="28" t="n">
        <x:v>13995</x:v>
      </x:c>
      <x:c r="B1051" s="28" t="n">
        <x:v>79917</x:v>
      </x:c>
    </x:row>
    <x:row r="1052">
      <x:c r="A1052" s="28" t="n">
        <x:v>10519</x:v>
      </x:c>
      <x:c r="B1052" s="28" t="n">
        <x:v>77317</x:v>
      </x:c>
    </x:row>
    <x:row r="1053">
      <x:c r="A1053" s="28" t="n">
        <x:v>12877</x:v>
      </x:c>
      <x:c r="B1053" s="28" t="n">
        <x:v>96368</x:v>
      </x:c>
    </x:row>
    <x:row r="1054">
      <x:c r="A1054" s="28" t="n">
        <x:v>12489</x:v>
      </x:c>
      <x:c r="B1054" s="28" t="n">
        <x:v>96748</x:v>
      </x:c>
    </x:row>
    <x:row r="1055">
      <x:c r="A1055" s="28" t="n">
        <x:v>18819</x:v>
      </x:c>
      <x:c r="B1055" s="28" t="n">
        <x:v>86775</x:v>
      </x:c>
    </x:row>
    <x:row r="1056">
      <x:c r="A1056" s="28" t="n">
        <x:v>13681</x:v>
      </x:c>
      <x:c r="B1056" s="28" t="n">
        <x:v>82550</x:v>
      </x:c>
    </x:row>
    <x:row r="1057">
      <x:c r="A1057" s="28" t="n">
        <x:v>21728</x:v>
      </x:c>
      <x:c r="B1057" s="28" t="n">
        <x:v>89417</x:v>
      </x:c>
    </x:row>
    <x:row r="1058">
      <x:c r="A1058" s="28" t="n">
        <x:v>17863</x:v>
      </x:c>
      <x:c r="B1058" s="28" t="n">
        <x:v>116392</x:v>
      </x:c>
    </x:row>
    <x:row r="1059">
      <x:c r="A1059" s="28" t="n">
        <x:v>16147</x:v>
      </x:c>
      <x:c r="B1059" s="28" t="n">
        <x:v>95643</x:v>
      </x:c>
    </x:row>
    <x:row r="1060">
      <x:c r="A1060" s="28" t="n">
        <x:v>11812</x:v>
      </x:c>
      <x:c r="B1060" s="28" t="n">
        <x:v>107718</x:v>
      </x:c>
    </x:row>
    <x:row r="1061">
      <x:c r="A1061" s="28" t="n">
        <x:v>11277</x:v>
      </x:c>
      <x:c r="B1061" s="28" t="n">
        <x:v>96784</x:v>
      </x:c>
    </x:row>
    <x:row r="1062">
      <x:c r="A1062" s="28" t="n">
        <x:v>10682</x:v>
      </x:c>
      <x:c r="B1062" s="28" t="n">
        <x:v>99921</x:v>
      </x:c>
    </x:row>
    <x:row r="1063">
      <x:c r="A1063" s="28" t="n">
        <x:v>14854</x:v>
      </x:c>
      <x:c r="B1063" s="28" t="n">
        <x:v>78949</x:v>
      </x:c>
    </x:row>
    <x:row r="1064">
      <x:c r="A1064" s="28" t="n">
        <x:v>7562</x:v>
      </x:c>
      <x:c r="B1064" s="28" t="n">
        <x:v>72551</x:v>
      </x:c>
    </x:row>
    <x:row r="1065">
      <x:c r="A1065" s="28" t="n">
        <x:v>16375</x:v>
      </x:c>
      <x:c r="B1065" s="28" t="n">
        <x:v>87964</x:v>
      </x:c>
    </x:row>
    <x:row r="1066">
      <x:c r="A1066" s="28" t="n">
        <x:v>9964</x:v>
      </x:c>
      <x:c r="B1066" s="28" t="n">
        <x:v>83402</x:v>
      </x:c>
    </x:row>
    <x:row r="1070">
      <x:c r="A1070" s="14" t="str">
        <x:v>13. Bar chart family sau tiền xử lý</x:v>
      </x:c>
    </x:row>
    <x:row r="1071">
      <x:c r="A1071" s="22" t="str">
        <x:v>Nhóm</x:v>
      </x:c>
      <x:c r="B1071" s="22" t="str">
        <x:v>Số dòng</x:v>
      </x:c>
    </x:row>
    <x:row r="1072">
      <x:c r="A1072" s="28" t="str">
        <x:v>PET SUPPLIES</x:v>
      </x:c>
      <x:c r="B1072" s="28" t="n">
        <x:v>3156</x:v>
      </x:c>
    </x:row>
    <x:row r="1073">
      <x:c r="A1073" s="28" t="str">
        <x:v>CELEBRATION</x:v>
      </x:c>
      <x:c r="B1073" s="28" t="n">
        <x:v>3147</x:v>
      </x:c>
    </x:row>
    <x:row r="1074">
      <x:c r="A1074" s="28" t="str">
        <x:v>BEVERAGES</x:v>
      </x:c>
      <x:c r="B1074" s="28" t="n">
        <x:v>3125</x:v>
      </x:c>
    </x:row>
    <x:row r="1075">
      <x:c r="A1075" s="28" t="str">
        <x:v>DAIRY</x:v>
      </x:c>
      <x:c r="B1075" s="28" t="n">
        <x:v>3119</x:v>
      </x:c>
    </x:row>
    <x:row r="1076">
      <x:c r="A1076" s="28" t="str">
        <x:v>LINGERIE</x:v>
      </x:c>
      <x:c r="B1076" s="28" t="n">
        <x:v>3095</x:v>
      </x:c>
    </x:row>
    <x:row r="1077">
      <x:c r="A1077" s="28" t="str">
        <x:v>MAGAZINES</x:v>
      </x:c>
      <x:c r="B1077" s="28" t="n">
        <x:v>3087</x:v>
      </x:c>
    </x:row>
    <x:row r="1078">
      <x:c r="A1078" s="28" t="str">
        <x:v>SEAFOOD</x:v>
      </x:c>
      <x:c r="B1078" s="28" t="n">
        <x:v>3074</x:v>
      </x:c>
    </x:row>
    <x:row r="1079">
      <x:c r="A1079" s="28" t="str">
        <x:v>BOOKS</x:v>
      </x:c>
      <x:c r="B1079" s="28" t="n">
        <x:v>3072</x:v>
      </x:c>
    </x:row>
    <x:row r="1080">
      <x:c r="A1080" s="28" t="str">
        <x:v>LIQUOR,WINE,BEER</x:v>
      </x:c>
      <x:c r="B1080" s="28" t="n">
        <x:v>3071</x:v>
      </x:c>
    </x:row>
    <x:row r="1081">
      <x:c r="A1081" s="28" t="str">
        <x:v>FROZEN FOODS</x:v>
      </x:c>
      <x:c r="B1081" s="28" t="n">
        <x:v>3065</x:v>
      </x:c>
    </x:row>
    <x:row r="1082">
      <x:c r="A1082" s="28" t="str">
        <x:v>SCHOOL AND OFFICE SUPPLIES</x:v>
      </x:c>
      <x:c r="B1082" s="28" t="n">
        <x:v>3062</x:v>
      </x:c>
    </x:row>
    <x:row r="1083">
      <x:c r="A1083" s="28" t="str">
        <x:v>POULTRY</x:v>
      </x:c>
      <x:c r="B1083" s="28" t="n">
        <x:v>3057</x:v>
      </x:c>
    </x:row>
    <x:row r="1087">
      <x:c r="A1087" s="14" t="str">
        <x:v>14. Bar chart store_nbr sau tiền xử lý</x:v>
      </x:c>
    </x:row>
    <x:row r="1088">
      <x:c r="A1088" s="22" t="str">
        <x:v>Nhóm</x:v>
      </x:c>
      <x:c r="B1088" s="22" t="str">
        <x:v>Số dòng</x:v>
      </x:c>
    </x:row>
    <x:row r="1089">
      <x:c r="A1089" s="28" t="str">
        <x:v>24</x:v>
      </x:c>
      <x:c r="B1089" s="28" t="n">
        <x:v>1962</x:v>
      </x:c>
    </x:row>
    <x:row r="1090">
      <x:c r="A1090" s="28" t="str">
        <x:v>33</x:v>
      </x:c>
      <x:c r="B1090" s="28" t="n">
        <x:v>1945</x:v>
      </x:c>
    </x:row>
    <x:row r="1091">
      <x:c r="A1091" s="28" t="str">
        <x:v>21</x:v>
      </x:c>
      <x:c r="B1091" s="28" t="n">
        <x:v>1936</x:v>
      </x:c>
    </x:row>
    <x:row r="1092">
      <x:c r="A1092" s="28" t="str">
        <x:v>51</x:v>
      </x:c>
      <x:c r="B1092" s="28" t="n">
        <x:v>1935</x:v>
      </x:c>
    </x:row>
    <x:row r="1093">
      <x:c r="A1093" s="28" t="str">
        <x:v>2</x:v>
      </x:c>
      <x:c r="B1093" s="28" t="n">
        <x:v>1932</x:v>
      </x:c>
    </x:row>
    <x:row r="1094">
      <x:c r="A1094" s="28" t="str">
        <x:v>6</x:v>
      </x:c>
      <x:c r="B1094" s="28" t="n">
        <x:v>1916</x:v>
      </x:c>
    </x:row>
    <x:row r="1095">
      <x:c r="A1095" s="28" t="str">
        <x:v>34</x:v>
      </x:c>
      <x:c r="B1095" s="28" t="n">
        <x:v>1912</x:v>
      </x:c>
    </x:row>
    <x:row r="1096">
      <x:c r="A1096" s="28" t="str">
        <x:v>37</x:v>
      </x:c>
      <x:c r="B1096" s="28" t="n">
        <x:v>1899</x:v>
      </x:c>
    </x:row>
    <x:row r="1097">
      <x:c r="A1097" s="28" t="str">
        <x:v>35</x:v>
      </x:c>
      <x:c r="B1097" s="28" t="n">
        <x:v>1895</x:v>
      </x:c>
    </x:row>
    <x:row r="1098">
      <x:c r="A1098" s="28" t="str">
        <x:v>28</x:v>
      </x:c>
      <x:c r="B1098" s="28" t="n">
        <x:v>1890</x:v>
      </x:c>
    </x:row>
    <x:row r="1099">
      <x:c r="A1099" s="28" t="str">
        <x:v>47</x:v>
      </x:c>
      <x:c r="B1099" s="28" t="n">
        <x:v>1888</x:v>
      </x:c>
    </x:row>
    <x:row r="1100">
      <x:c r="A1100" s="28" t="str">
        <x:v>44</x:v>
      </x:c>
      <x:c r="B1100" s="28" t="n">
        <x:v>1886</x:v>
      </x:c>
    </x:row>
    <x:row r="1104">
      <x:c r="A1104" s="14" t="str">
        <x:v>15. Bar chart city sau tiền xử lý</x:v>
      </x:c>
    </x:row>
    <x:row r="1105">
      <x:c r="A1105" s="22" t="str">
        <x:v>Nhóm</x:v>
      </x:c>
      <x:c r="B1105" s="22" t="str">
        <x:v>Số dòng</x:v>
      </x:c>
    </x:row>
    <x:row r="1106">
      <x:c r="A1106" s="28" t="str">
        <x:v>Quito</x:v>
      </x:c>
      <x:c r="B1106" s="28" t="n">
        <x:v>33265</x:v>
      </x:c>
    </x:row>
    <x:row r="1107">
      <x:c r="A1107" s="28" t="str">
        <x:v>Guayaquil</x:v>
      </x:c>
      <x:c r="B1107" s="28" t="n">
        <x:v>15136</x:v>
      </x:c>
    </x:row>
    <x:row r="1108">
      <x:c r="A1108" s="28" t="str">
        <x:v>Santo Domingo</x:v>
      </x:c>
      <x:c r="B1108" s="28" t="n">
        <x:v>5623</x:v>
      </x:c>
    </x:row>
    <x:row r="1109">
      <x:c r="A1109" s="28" t="str">
        <x:v>Cuenca</x:v>
      </x:c>
      <x:c r="B1109" s="28" t="n">
        <x:v>5514</x:v>
      </x:c>
    </x:row>
    <x:row r="1110">
      <x:c r="A1110" s="28" t="str">
        <x:v>Manta</x:v>
      </x:c>
      <x:c r="B1110" s="28" t="n">
        <x:v>3718</x:v>
      </x:c>
    </x:row>
    <x:row r="1111">
      <x:c r="A1111" s="28" t="str">
        <x:v>Machala</x:v>
      </x:c>
      <x:c r="B1111" s="28" t="n">
        <x:v>3676</x:v>
      </x:c>
    </x:row>
    <x:row r="1112">
      <x:c r="A1112" s="28" t="str">
        <x:v>Latacunga</x:v>
      </x:c>
      <x:c r="B1112" s="28" t="n">
        <x:v>3662</x:v>
      </x:c>
    </x:row>
    <x:row r="1113">
      <x:c r="A1113" s="28" t="str">
        <x:v>Ambato</x:v>
      </x:c>
      <x:c r="B1113" s="28" t="n">
        <x:v>3647</x:v>
      </x:c>
    </x:row>
    <x:row r="1114">
      <x:c r="A1114" s="28" t="str">
        <x:v>Quevedo</x:v>
      </x:c>
      <x:c r="B1114" s="28" t="n">
        <x:v>1945</x:v>
      </x:c>
    </x:row>
    <x:row r="1115">
      <x:c r="A1115" s="28" t="str">
        <x:v>Playas</x:v>
      </x:c>
      <x:c r="B1115" s="28" t="n">
        <x:v>1895</x:v>
      </x:c>
    </x:row>
    <x:row r="1116">
      <x:c r="A1116" s="28" t="str">
        <x:v>Cayambe</x:v>
      </x:c>
      <x:c r="B1116" s="28" t="n">
        <x:v>1862</x:v>
      </x:c>
    </x:row>
    <x:row r="1117">
      <x:c r="A1117" s="28" t="str">
        <x:v>Guaranda</x:v>
      </x:c>
      <x:c r="B1117" s="28" t="n">
        <x:v>1851</x:v>
      </x:c>
    </x:row>
    <x:row r="1121">
      <x:c r="A1121" s="14" t="str">
        <x:v>16. Bar chart type sau tiền xử lý</x:v>
      </x:c>
    </x:row>
    <x:row r="1122">
      <x:c r="A1122" s="22" t="str">
        <x:v>Nhóm</x:v>
      </x:c>
      <x:c r="B1122" s="22" t="str">
        <x:v>Số dòng</x:v>
      </x:c>
    </x:row>
    <x:row r="1123">
      <x:c r="A1123" s="28" t="str">
        <x:v>D</x:v>
      </x:c>
      <x:c r="B1123" s="28" t="n">
        <x:v>33501</x:v>
      </x:c>
    </x:row>
    <x:row r="1124">
      <x:c r="A1124" s="28" t="str">
        <x:v>C</x:v>
      </x:c>
      <x:c r="B1124" s="28" t="n">
        <x:v>27657</x:v>
      </x:c>
    </x:row>
    <x:row r="1125">
      <x:c r="A1125" s="28" t="str">
        <x:v>A</x:v>
      </x:c>
      <x:c r="B1125" s="28" t="n">
        <x:v>16622</x:v>
      </x:c>
    </x:row>
    <x:row r="1126">
      <x:c r="A1126" s="28" t="str">
        <x:v>B</x:v>
      </x:c>
      <x:c r="B1126" s="28" t="n">
        <x:v>14883</x:v>
      </x:c>
    </x:row>
    <x:row r="1127">
      <x:c r="A1127" s="28" t="str">
        <x:v>E</x:v>
      </x:c>
      <x:c r="B1127" s="28" t="n">
        <x:v>7337</x:v>
      </x:c>
    </x:row>
    <x:row r="1131">
      <x:c r="A1131" s="14" t="str">
        <x:v>17. Bar chart holiday_type sau tiền xử lý</x:v>
      </x:c>
    </x:row>
    <x:row r="1132">
      <x:c r="A1132" s="22" t="str">
        <x:v>Nhóm</x:v>
      </x:c>
      <x:c r="B1132" s="22" t="str">
        <x:v>Số dòng</x:v>
      </x:c>
    </x:row>
    <x:row r="1133">
      <x:c r="A1133" s="28" t="str">
        <x:v>No holiday</x:v>
      </x:c>
      <x:c r="B1133" s="28" t="n">
        <x:v>84980</x:v>
      </x:c>
    </x:row>
    <x:row r="1134">
      <x:c r="A1134" s="28" t="str">
        <x:v>Holiday</x:v>
      </x:c>
      <x:c r="B1134" s="28" t="n">
        <x:v>9053</x:v>
      </x:c>
    </x:row>
    <x:row r="1135">
      <x:c r="A1135" s="28" t="str">
        <x:v>Event</x:v>
      </x:c>
      <x:c r="B1135" s="28" t="n">
        <x:v>3003</x:v>
      </x:c>
    </x:row>
    <x:row r="1136">
      <x:c r="A1136" s="28" t="str">
        <x:v>Additional</x:v>
      </x:c>
      <x:c r="B1136" s="28" t="n">
        <x:v>2053</x:v>
      </x:c>
    </x:row>
    <x:row r="1137">
      <x:c r="A1137" s="28" t="str">
        <x:v>Transfer</x:v>
      </x:c>
      <x:c r="B1137" s="28" t="n">
        <x:v>457</x:v>
      </x:c>
    </x:row>
    <x:row r="1138">
      <x:c r="A1138" s="28" t="str">
        <x:v>Work Day</x:v>
      </x:c>
      <x:c r="B1138" s="28" t="n">
        <x:v>279</x:v>
      </x:c>
    </x:row>
    <x:row r="1139">
      <x:c r="A1139" s="28" t="str">
        <x:v>Bridge</x:v>
      </x:c>
      <x:c r="B1139" s="28" t="n">
        <x:v>175</x:v>
      </x:c>
    </x:row>
    <x:row r="1143">
      <x:c r="A1143" s="14" t="str">
        <x:v>18. Bar chart transferred sau tiền xử lý</x:v>
      </x:c>
    </x:row>
    <x:row r="1144">
      <x:c r="A1144" s="22" t="str">
        <x:v>Nhóm</x:v>
      </x:c>
      <x:c r="B1144" s="22" t="str">
        <x:v>Số dòng</x:v>
      </x:c>
    </x:row>
    <x:row r="1145">
      <x:c r="A1145" s="28" t="str">
        <x:v>False</x:v>
      </x:c>
      <x:c r="B1145" s="28" t="n">
        <x:v>99460</x:v>
      </x:c>
    </x:row>
    <x:row r="1146">
      <x:c r="A1146" s="28" t="str">
        <x:v>True</x:v>
      </x:c>
      <x:c r="B1146" s="28" t="n">
        <x:v>540</x:v>
      </x:c>
    </x:row>
    <x:row r="1150">
      <x:c r="A1150" s="14" t="str">
        <x:v>19. Top family theo sales sau tiền xử lý</x:v>
      </x:c>
    </x:row>
    <x:row r="1151">
      <x:c r="A1151" s="22" t="str">
        <x:v>Nhóm</x:v>
      </x:c>
      <x:c r="B1151" s="22" t="str">
        <x:v>Tổng sales</x:v>
      </x:c>
    </x:row>
    <x:row r="1152">
      <x:c r="A1152" s="28" t="str">
        <x:v>GROCERY I</x:v>
      </x:c>
      <x:c r="B1152" s="28" t="n">
        <x:v>11280216.56</x:v>
      </x:c>
    </x:row>
    <x:row r="1153">
      <x:c r="A1153" s="28" t="str">
        <x:v>BEVERAGES</x:v>
      </x:c>
      <x:c r="B1153" s="28" t="n">
        <x:v>7230466</x:v>
      </x:c>
    </x:row>
    <x:row r="1154">
      <x:c r="A1154" s="28" t="str">
        <x:v>PRODUCE</x:v>
      </x:c>
      <x:c r="B1154" s="28" t="n">
        <x:v>3893016.82</x:v>
      </x:c>
    </x:row>
    <x:row r="1155">
      <x:c r="A1155" s="28" t="str">
        <x:v>CLEANING</x:v>
      </x:c>
      <x:c r="B1155" s="28" t="n">
        <x:v>3275035</x:v>
      </x:c>
    </x:row>
    <x:row r="1156">
      <x:c r="A1156" s="28" t="str">
        <x:v>DAIRY</x:v>
      </x:c>
      <x:c r="B1156" s="28" t="n">
        <x:v>2196528</x:v>
      </x:c>
    </x:row>
    <x:row r="1157">
      <x:c r="A1157" s="28" t="str">
        <x:v>BREAD/BAKERY</x:v>
      </x:c>
      <x:c r="B1157" s="28" t="n">
        <x:v>1406280.87</x:v>
      </x:c>
    </x:row>
    <x:row r="1158">
      <x:c r="A1158" s="28" t="str">
        <x:v>POULTRY</x:v>
      </x:c>
      <x:c r="B1158" s="28" t="n">
        <x:v>1086304.77</x:v>
      </x:c>
    </x:row>
    <x:row r="1159">
      <x:c r="A1159" s="28" t="str">
        <x:v>MEATS</x:v>
      </x:c>
      <x:c r="B1159" s="28" t="n">
        <x:v>1059542.92</x:v>
      </x:c>
    </x:row>
    <x:row r="1160">
      <x:c r="A1160" s="28" t="str">
        <x:v>PERSONAL CARE</x:v>
      </x:c>
      <x:c r="B1160" s="28" t="n">
        <x:v>808009</x:v>
      </x:c>
    </x:row>
    <x:row r="1161">
      <x:c r="A1161" s="28" t="str">
        <x:v>DELI</x:v>
      </x:c>
      <x:c r="B1161" s="28" t="n">
        <x:v>801016.99</x:v>
      </x:c>
    </x:row>
    <x:row r="1162">
      <x:c r="A1162" s="28" t="str">
        <x:v>EGGS</x:v>
      </x:c>
      <x:c r="B1162" s="28" t="n">
        <x:v>527551</x:v>
      </x:c>
    </x:row>
    <x:row r="1163">
      <x:c r="A1163" s="28" t="str">
        <x:v>HOME CARE</x:v>
      </x:c>
      <x:c r="B1163" s="28" t="n">
        <x:v>494844</x:v>
      </x:c>
    </x:row>
    <x:row r="1167">
      <x:c r="A1167" s="14" t="str">
        <x:v>20. Top store theo sales sau tiền xử lý</x:v>
      </x:c>
    </x:row>
    <x:row r="1168">
      <x:c r="A1168" s="22" t="str">
        <x:v>Nhóm</x:v>
      </x:c>
      <x:c r="B1168" s="22" t="str">
        <x:v>Tổng sales</x:v>
      </x:c>
    </x:row>
    <x:row r="1169">
      <x:c r="A1169" s="28" t="str">
        <x:v>44</x:v>
      </x:c>
      <x:c r="B1169" s="28" t="n">
        <x:v>1963379.4</x:v>
      </x:c>
    </x:row>
    <x:row r="1170">
      <x:c r="A1170" s="28" t="str">
        <x:v>47</x:v>
      </x:c>
      <x:c r="B1170" s="28" t="n">
        <x:v>1783742.49</x:v>
      </x:c>
    </x:row>
    <x:row r="1171">
      <x:c r="A1171" s="28" t="str">
        <x:v>45</x:v>
      </x:c>
      <x:c r="B1171" s="28" t="n">
        <x:v>1705077.64</x:v>
      </x:c>
    </x:row>
    <x:row r="1172">
      <x:c r="A1172" s="28" t="str">
        <x:v>3</x:v>
      </x:c>
      <x:c r="B1172" s="28" t="n">
        <x:v>1559790.41</x:v>
      </x:c>
    </x:row>
    <x:row r="1173">
      <x:c r="A1173" s="28" t="str">
        <x:v>49</x:v>
      </x:c>
      <x:c r="B1173" s="28" t="n">
        <x:v>1529836.05</x:v>
      </x:c>
    </x:row>
    <x:row r="1174">
      <x:c r="A1174" s="28" t="str">
        <x:v>46</x:v>
      </x:c>
      <x:c r="B1174" s="28" t="n">
        <x:v>1322854.97</x:v>
      </x:c>
    </x:row>
    <x:row r="1175">
      <x:c r="A1175" s="28" t="str">
        <x:v>51</x:v>
      </x:c>
      <x:c r="B1175" s="28" t="n">
        <x:v>1102335.99</x:v>
      </x:c>
    </x:row>
    <x:row r="1176">
      <x:c r="A1176" s="28" t="str">
        <x:v>48</x:v>
      </x:c>
      <x:c r="B1176" s="28" t="n">
        <x:v>1058912.77</x:v>
      </x:c>
    </x:row>
    <x:row r="1177">
      <x:c r="A1177" s="28" t="str">
        <x:v>8</x:v>
      </x:c>
      <x:c r="B1177" s="28" t="n">
        <x:v>1020941.87</x:v>
      </x:c>
    </x:row>
    <x:row r="1178">
      <x:c r="A1178" s="28" t="str">
        <x:v>11</x:v>
      </x:c>
      <x:c r="B1178" s="28" t="n">
        <x:v>984168.07</x:v>
      </x:c>
    </x:row>
    <x:row r="1179">
      <x:c r="A1179" s="28" t="str">
        <x:v>50</x:v>
      </x:c>
      <x:c r="B1179" s="28" t="n">
        <x:v>939470.77</x:v>
      </x:c>
    </x:row>
    <x:row r="1180">
      <x:c r="A1180" s="28" t="str">
        <x:v>9</x:v>
      </x:c>
      <x:c r="B1180" s="28" t="n">
        <x:v>848726.71</x:v>
      </x:c>
    </x:row>
    <x:row r="1184">
      <x:c r="A1184" s="14" t="str">
        <x:v>21. Line total_sales theo ngày sau tiền xử lý</x:v>
      </x:c>
    </x:row>
    <x:row r="1185">
      <x:c r="A1185" s="22" t="str">
        <x:v>Ngày</x:v>
      </x:c>
      <x:c r="B1185" s="22" t="str">
        <x:v>total_sales</x:v>
      </x:c>
    </x:row>
    <x:row r="1186">
      <x:c r="A1186" s="28" t="str">
        <x:v>2013-01-01</x:v>
      </x:c>
      <x:c r="B1186" s="28" t="n">
        <x:v>2511.62</x:v>
      </x:c>
    </x:row>
    <x:row r="1187">
      <x:c r="A1187" s="28" t="str">
        <x:v>2013-01-30</x:v>
      </x:c>
      <x:c r="B1187" s="28" t="n">
        <x:v>281061.13</x:v>
      </x:c>
    </x:row>
    <x:row r="1188">
      <x:c r="A1188" s="28" t="str">
        <x:v>2013-02-27</x:v>
      </x:c>
      <x:c r="B1188" s="28" t="n">
        <x:v>288402</x:v>
      </x:c>
    </x:row>
    <x:row r="1189">
      <x:c r="A1189" s="28" t="str">
        <x:v>2013-03-28</x:v>
      </x:c>
      <x:c r="B1189" s="28" t="n">
        <x:v>339293.27</x:v>
      </x:c>
    </x:row>
    <x:row r="1190">
      <x:c r="A1190" s="28" t="str">
        <x:v>2013-04-25</x:v>
      </x:c>
      <x:c r="B1190" s="28" t="n">
        <x:v>268790.62</x:v>
      </x:c>
    </x:row>
    <x:row r="1191">
      <x:c r="A1191" s="28" t="str">
        <x:v>2013-05-24</x:v>
      </x:c>
      <x:c r="B1191" s="28" t="n">
        <x:v>398389.24</x:v>
      </x:c>
    </x:row>
    <x:row r="1192">
      <x:c r="A1192" s="28" t="str">
        <x:v>2013-06-21</x:v>
      </x:c>
      <x:c r="B1192" s="28" t="n">
        <x:v>319722.69</x:v>
      </x:c>
    </x:row>
    <x:row r="1193">
      <x:c r="A1193" s="28" t="str">
        <x:v>2013-07-20</x:v>
      </x:c>
      <x:c r="B1193" s="28" t="n">
        <x:v>435497.73</x:v>
      </x:c>
    </x:row>
    <x:row r="1194">
      <x:c r="A1194" s="28" t="str">
        <x:v>2013-08-17</x:v>
      </x:c>
      <x:c r="B1194" s="28" t="n">
        <x:v>448835.31</x:v>
      </x:c>
    </x:row>
    <x:row r="1195">
      <x:c r="A1195" s="28" t="str">
        <x:v>2013-09-15</x:v>
      </x:c>
      <x:c r="B1195" s="28" t="n">
        <x:v>532852.96</x:v>
      </x:c>
    </x:row>
    <x:row r="1196">
      <x:c r="A1196" s="28" t="str">
        <x:v>2013-10-13</x:v>
      </x:c>
      <x:c r="B1196" s="28" t="n">
        <x:v>481781.26</x:v>
      </x:c>
    </x:row>
    <x:row r="1197">
      <x:c r="A1197" s="28" t="str">
        <x:v>2013-11-11</x:v>
      </x:c>
      <x:c r="B1197" s="28" t="n">
        <x:v>374087.89</x:v>
      </x:c>
    </x:row>
    <x:row r="1198">
      <x:c r="A1198" s="28" t="str">
        <x:v>2013-12-09</x:v>
      </x:c>
      <x:c r="B1198" s="28" t="n">
        <x:v>442309.31</x:v>
      </x:c>
    </x:row>
    <x:row r="1199">
      <x:c r="A1199" s="28" t="str">
        <x:v>2014-01-08</x:v>
      </x:c>
      <x:c r="B1199" s="28" t="n">
        <x:v>636176.85</x:v>
      </x:c>
    </x:row>
    <x:row r="1200">
      <x:c r="A1200" s="28" t="str">
        <x:v>2014-02-05</x:v>
      </x:c>
      <x:c r="B1200" s="28" t="n">
        <x:v>399138.31</x:v>
      </x:c>
    </x:row>
    <x:row r="1201">
      <x:c r="A1201" s="28" t="str">
        <x:v>2014-03-06</x:v>
      </x:c>
      <x:c r="B1201" s="28" t="n">
        <x:v>614082.44</x:v>
      </x:c>
    </x:row>
    <x:row r="1202">
      <x:c r="A1202" s="28" t="str">
        <x:v>2014-04-03</x:v>
      </x:c>
      <x:c r="B1202" s="28" t="n">
        <x:v>388867.96</x:v>
      </x:c>
    </x:row>
    <x:row r="1203">
      <x:c r="A1203" s="28" t="str">
        <x:v>2014-05-02</x:v>
      </x:c>
      <x:c r="B1203" s="28" t="n">
        <x:v>443284.89</x:v>
      </x:c>
    </x:row>
    <x:row r="1204">
      <x:c r="A1204" s="28" t="str">
        <x:v>2014-05-30</x:v>
      </x:c>
      <x:c r="B1204" s="28" t="n">
        <x:v>375782.64</x:v>
      </x:c>
    </x:row>
    <x:row r="1205">
      <x:c r="A1205" s="28" t="str">
        <x:v>2014-06-28</x:v>
      </x:c>
      <x:c r="B1205" s="28" t="n">
        <x:v>510870.81</x:v>
      </x:c>
    </x:row>
    <x:row r="1206">
      <x:c r="A1206" s="28" t="str">
        <x:v>2014-07-27</x:v>
      </x:c>
      <x:c r="B1206" s="28" t="n">
        <x:v>747307.87</x:v>
      </x:c>
    </x:row>
    <x:row r="1207">
      <x:c r="A1207" s="28" t="str">
        <x:v>2014-08-24</x:v>
      </x:c>
      <x:c r="B1207" s="28" t="n">
        <x:v>528990.56</x:v>
      </x:c>
    </x:row>
    <x:row r="1208">
      <x:c r="A1208" s="28" t="str">
        <x:v>2014-09-22</x:v>
      </x:c>
      <x:c r="B1208" s="28" t="n">
        <x:v>589120.29</x:v>
      </x:c>
    </x:row>
    <x:row r="1209">
      <x:c r="A1209" s="28" t="str">
        <x:v>2014-10-20</x:v>
      </x:c>
      <x:c r="B1209" s="28" t="n">
        <x:v>624629.99</x:v>
      </x:c>
    </x:row>
    <x:row r="1210">
      <x:c r="A1210" s="28" t="str">
        <x:v>2014-11-18</x:v>
      </x:c>
      <x:c r="B1210" s="28" t="n">
        <x:v>553367.2</x:v>
      </x:c>
    </x:row>
    <x:row r="1211">
      <x:c r="A1211" s="28" t="str">
        <x:v>2014-12-16</x:v>
      </x:c>
      <x:c r="B1211" s="28" t="n">
        <x:v>799067.06</x:v>
      </x:c>
    </x:row>
    <x:row r="1212">
      <x:c r="A1212" s="28" t="str">
        <x:v>2015-01-15</x:v>
      </x:c>
      <x:c r="B1212" s="28" t="n">
        <x:v>371146.14</x:v>
      </x:c>
    </x:row>
    <x:row r="1213">
      <x:c r="A1213" s="28" t="str">
        <x:v>2015-02-12</x:v>
      </x:c>
      <x:c r="B1213" s="28" t="n">
        <x:v>384963.14</x:v>
      </x:c>
    </x:row>
    <x:row r="1214">
      <x:c r="A1214" s="28" t="str">
        <x:v>2015-03-13</x:v>
      </x:c>
      <x:c r="B1214" s="28" t="n">
        <x:v>434806</x:v>
      </x:c>
    </x:row>
    <x:row r="1215">
      <x:c r="A1215" s="28" t="str">
        <x:v>2015-04-10</x:v>
      </x:c>
      <x:c r="B1215" s="28" t="n">
        <x:v>445869.3</x:v>
      </x:c>
    </x:row>
    <x:row r="1216">
      <x:c r="A1216" s="28" t="str">
        <x:v>2015-05-09</x:v>
      </x:c>
      <x:c r="B1216" s="28" t="n">
        <x:v>706705.44</x:v>
      </x:c>
    </x:row>
    <x:row r="1217">
      <x:c r="A1217" s="28" t="str">
        <x:v>2015-06-06</x:v>
      </x:c>
      <x:c r="B1217" s="28" t="n">
        <x:v>904437.27</x:v>
      </x:c>
    </x:row>
    <x:row r="1218">
      <x:c r="A1218" s="28" t="str">
        <x:v>2015-07-05</x:v>
      </x:c>
      <x:c r="B1218" s="28" t="n">
        <x:v>982427.68</x:v>
      </x:c>
    </x:row>
    <x:row r="1219">
      <x:c r="A1219" s="28" t="str">
        <x:v>2015-08-02</x:v>
      </x:c>
      <x:c r="B1219" s="28" t="n">
        <x:v>1043495.48</x:v>
      </x:c>
    </x:row>
    <x:row r="1220">
      <x:c r="A1220" s="28" t="str">
        <x:v>2015-08-31</x:v>
      </x:c>
      <x:c r="B1220" s="28" t="n">
        <x:v>776152.55</x:v>
      </x:c>
    </x:row>
    <x:row r="1221">
      <x:c r="A1221" s="28" t="str">
        <x:v>2015-09-28</x:v>
      </x:c>
      <x:c r="B1221" s="28" t="n">
        <x:v>671261.06</x:v>
      </x:c>
    </x:row>
    <x:row r="1222">
      <x:c r="A1222" s="28" t="str">
        <x:v>2015-10-27</x:v>
      </x:c>
      <x:c r="B1222" s="28" t="n">
        <x:v>587066.1</x:v>
      </x:c>
    </x:row>
    <x:row r="1223">
      <x:c r="A1223" s="28" t="str">
        <x:v>2015-11-24</x:v>
      </x:c>
      <x:c r="B1223" s="28" t="n">
        <x:v>612710.2</x:v>
      </x:c>
    </x:row>
    <x:row r="1224">
      <x:c r="A1224" s="28" t="str">
        <x:v>2015-12-23</x:v>
      </x:c>
      <x:c r="B1224" s="28" t="n">
        <x:v>1196146.06</x:v>
      </x:c>
    </x:row>
    <x:row r="1225">
      <x:c r="A1225" s="28" t="str">
        <x:v>2016-01-21</x:v>
      </x:c>
      <x:c r="B1225" s="28" t="n">
        <x:v>552820.77</x:v>
      </x:c>
    </x:row>
    <x:row r="1226">
      <x:c r="A1226" s="28" t="str">
        <x:v>2016-02-19</x:v>
      </x:c>
      <x:c r="B1226" s="28" t="n">
        <x:v>672510.13</x:v>
      </x:c>
    </x:row>
    <x:row r="1227">
      <x:c r="A1227" s="28" t="str">
        <x:v>2016-03-19</x:v>
      </x:c>
      <x:c r="B1227" s="28" t="n">
        <x:v>895038.51</x:v>
      </x:c>
    </x:row>
    <x:row r="1228">
      <x:c r="A1228" s="28" t="str">
        <x:v>2016-04-16</x:v>
      </x:c>
      <x:c r="B1228" s="28" t="n">
        <x:v>862121.49</x:v>
      </x:c>
    </x:row>
    <x:row r="1229">
      <x:c r="A1229" s="28" t="str">
        <x:v>2016-05-15</x:v>
      </x:c>
      <x:c r="B1229" s="28" t="n">
        <x:v>1070331.67</x:v>
      </x:c>
    </x:row>
    <x:row r="1230">
      <x:c r="A1230" s="28" t="str">
        <x:v>2016-06-12</x:v>
      </x:c>
      <x:c r="B1230" s="28" t="n">
        <x:v>947479.76</x:v>
      </x:c>
    </x:row>
    <x:row r="1231">
      <x:c r="A1231" s="28" t="str">
        <x:v>2016-07-11</x:v>
      </x:c>
      <x:c r="B1231" s="28" t="n">
        <x:v>688436.15</x:v>
      </x:c>
    </x:row>
    <x:row r="1232">
      <x:c r="A1232" s="28" t="str">
        <x:v>2016-08-08</x:v>
      </x:c>
      <x:c r="B1232" s="28" t="n">
        <x:v>715195.54</x:v>
      </x:c>
    </x:row>
    <x:row r="1233">
      <x:c r="A1233" s="28" t="str">
        <x:v>2016-09-06</x:v>
      </x:c>
      <x:c r="B1233" s="28" t="n">
        <x:v>751583.03</x:v>
      </x:c>
    </x:row>
    <x:row r="1234">
      <x:c r="A1234" s="28" t="str">
        <x:v>2016-10-04</x:v>
      </x:c>
      <x:c r="B1234" s="28" t="n">
        <x:v>724113.1</x:v>
      </x:c>
    </x:row>
    <x:row r="1235">
      <x:c r="A1235" s="28" t="str">
        <x:v>2016-11-02</x:v>
      </x:c>
      <x:c r="B1235" s="28" t="n">
        <x:v>969033.62</x:v>
      </x:c>
    </x:row>
    <x:row r="1236">
      <x:c r="A1236" s="28" t="str">
        <x:v>2016-11-30</x:v>
      </x:c>
      <x:c r="B1236" s="28" t="n">
        <x:v>767361.7</x:v>
      </x:c>
    </x:row>
    <x:row r="1237">
      <x:c r="A1237" s="28" t="str">
        <x:v>2016-12-30</x:v>
      </x:c>
      <x:c r="B1237" s="28" t="n">
        <x:v>1163643.04</x:v>
      </x:c>
    </x:row>
    <x:row r="1238">
      <x:c r="A1238" s="28" t="str">
        <x:v>2017-01-27</x:v>
      </x:c>
      <x:c r="B1238" s="28" t="n">
        <x:v>722113.96</x:v>
      </x:c>
    </x:row>
    <x:row r="1239">
      <x:c r="A1239" s="28" t="str">
        <x:v>2017-02-25</x:v>
      </x:c>
      <x:c r="B1239" s="28" t="n">
        <x:v>1026011.22</x:v>
      </x:c>
    </x:row>
    <x:row r="1240">
      <x:c r="A1240" s="28" t="str">
        <x:v>2017-03-25</x:v>
      </x:c>
      <x:c r="B1240" s="28" t="n">
        <x:v>1038139.32</x:v>
      </x:c>
    </x:row>
    <x:row r="1241">
      <x:c r="A1241" s="28" t="str">
        <x:v>2017-04-23</x:v>
      </x:c>
      <x:c r="B1241" s="28" t="n">
        <x:v>1140070.27</x:v>
      </x:c>
    </x:row>
    <x:row r="1242">
      <x:c r="A1242" s="28" t="str">
        <x:v>2017-05-21</x:v>
      </x:c>
      <x:c r="B1242" s="28" t="n">
        <x:v>1201938.89</x:v>
      </x:c>
    </x:row>
    <x:row r="1243">
      <x:c r="A1243" s="28" t="str">
        <x:v>2017-06-19</x:v>
      </x:c>
      <x:c r="B1243" s="28" t="n">
        <x:v>791146.39</x:v>
      </x:c>
    </x:row>
    <x:row r="1244">
      <x:c r="A1244" s="28" t="str">
        <x:v>2017-07-17</x:v>
      </x:c>
      <x:c r="B1244" s="28" t="n">
        <x:v>818325.52</x:v>
      </x:c>
    </x:row>
    <x:row r="1245">
      <x:c r="A1245" s="28" t="str">
        <x:v>2017-08-15</x:v>
      </x:c>
      <x:c r="B1245" s="28" t="n">
        <x:v>762661.94</x:v>
      </x:c>
    </x:row>
    <x:row r="1249">
      <x:c r="A1249" s="14" t="str">
        <x:v>22. Line total_onpromotion theo ngày sau tiền xử lý</x:v>
      </x:c>
    </x:row>
    <x:row r="1250">
      <x:c r="A1250" s="22" t="str">
        <x:v>Ngày</x:v>
      </x:c>
      <x:c r="B1250" s="22" t="str">
        <x:v>total_onpromotion</x:v>
      </x:c>
    </x:row>
    <x:row r="1251">
      <x:c r="A1251" s="28" t="str">
        <x:v>2013-01-01</x:v>
      </x:c>
      <x:c r="B1251" s="28" t="n">
        <x:v>0</x:v>
      </x:c>
    </x:row>
    <x:row r="1252">
      <x:c r="A1252" s="28" t="str">
        <x:v>2013-01-30</x:v>
      </x:c>
      <x:c r="B1252" s="28" t="n">
        <x:v>0</x:v>
      </x:c>
    </x:row>
    <x:row r="1253">
      <x:c r="A1253" s="28" t="str">
        <x:v>2013-02-27</x:v>
      </x:c>
      <x:c r="B1253" s="28" t="n">
        <x:v>0</x:v>
      </x:c>
    </x:row>
    <x:row r="1254">
      <x:c r="A1254" s="28" t="str">
        <x:v>2013-03-28</x:v>
      </x:c>
      <x:c r="B1254" s="28" t="n">
        <x:v>0</x:v>
      </x:c>
    </x:row>
    <x:row r="1255">
      <x:c r="A1255" s="28" t="str">
        <x:v>2013-04-25</x:v>
      </x:c>
      <x:c r="B1255" s="28" t="n">
        <x:v>0</x:v>
      </x:c>
    </x:row>
    <x:row r="1256">
      <x:c r="A1256" s="28" t="str">
        <x:v>2013-05-24</x:v>
      </x:c>
      <x:c r="B1256" s="28" t="n">
        <x:v>0</x:v>
      </x:c>
    </x:row>
    <x:row r="1257">
      <x:c r="A1257" s="28" t="str">
        <x:v>2013-06-21</x:v>
      </x:c>
      <x:c r="B1257" s="28" t="n">
        <x:v>0</x:v>
      </x:c>
    </x:row>
    <x:row r="1258">
      <x:c r="A1258" s="28" t="str">
        <x:v>2013-07-20</x:v>
      </x:c>
      <x:c r="B1258" s="28" t="n">
        <x:v>0</x:v>
      </x:c>
    </x:row>
    <x:row r="1259">
      <x:c r="A1259" s="28" t="str">
        <x:v>2013-08-17</x:v>
      </x:c>
      <x:c r="B1259" s="28" t="n">
        <x:v>0</x:v>
      </x:c>
    </x:row>
    <x:row r="1260">
      <x:c r="A1260" s="28" t="str">
        <x:v>2013-09-15</x:v>
      </x:c>
      <x:c r="B1260" s="28" t="n">
        <x:v>0</x:v>
      </x:c>
    </x:row>
    <x:row r="1261">
      <x:c r="A1261" s="28" t="str">
        <x:v>2013-10-13</x:v>
      </x:c>
      <x:c r="B1261" s="28" t="n">
        <x:v>0</x:v>
      </x:c>
    </x:row>
    <x:row r="1262">
      <x:c r="A1262" s="28" t="str">
        <x:v>2013-11-11</x:v>
      </x:c>
      <x:c r="B1262" s="28" t="n">
        <x:v>0</x:v>
      </x:c>
    </x:row>
    <x:row r="1263">
      <x:c r="A1263" s="28" t="str">
        <x:v>2013-12-09</x:v>
      </x:c>
      <x:c r="B1263" s="28" t="n">
        <x:v>0</x:v>
      </x:c>
    </x:row>
    <x:row r="1264">
      <x:c r="A1264" s="28" t="str">
        <x:v>2014-01-08</x:v>
      </x:c>
      <x:c r="B1264" s="28" t="n">
        <x:v>0</x:v>
      </x:c>
    </x:row>
    <x:row r="1265">
      <x:c r="A1265" s="28" t="str">
        <x:v>2014-02-05</x:v>
      </x:c>
      <x:c r="B1265" s="28" t="n">
        <x:v>0</x:v>
      </x:c>
    </x:row>
    <x:row r="1266">
      <x:c r="A1266" s="28" t="str">
        <x:v>2014-03-06</x:v>
      </x:c>
      <x:c r="B1266" s="28" t="n">
        <x:v>0</x:v>
      </x:c>
    </x:row>
    <x:row r="1267">
      <x:c r="A1267" s="28" t="str">
        <x:v>2014-04-03</x:v>
      </x:c>
      <x:c r="B1267" s="28" t="n">
        <x:v>120</x:v>
      </x:c>
    </x:row>
    <x:row r="1268">
      <x:c r="A1268" s="28" t="str">
        <x:v>2014-05-02</x:v>
      </x:c>
      <x:c r="B1268" s="28" t="n">
        <x:v>215</x:v>
      </x:c>
    </x:row>
    <x:row r="1269">
      <x:c r="A1269" s="28" t="str">
        <x:v>2014-05-30</x:v>
      </x:c>
      <x:c r="B1269" s="28" t="n">
        <x:v>1224</x:v>
      </x:c>
    </x:row>
    <x:row r="1270">
      <x:c r="A1270" s="28" t="str">
        <x:v>2014-06-28</x:v>
      </x:c>
      <x:c r="B1270" s="28" t="n">
        <x:v>425</x:v>
      </x:c>
    </x:row>
    <x:row r="1271">
      <x:c r="A1271" s="28" t="str">
        <x:v>2014-07-27</x:v>
      </x:c>
      <x:c r="B1271" s="28" t="n">
        <x:v>605</x:v>
      </x:c>
    </x:row>
    <x:row r="1272">
      <x:c r="A1272" s="28" t="str">
        <x:v>2014-08-24</x:v>
      </x:c>
      <x:c r="B1272" s="28" t="n">
        <x:v>680</x:v>
      </x:c>
    </x:row>
    <x:row r="1273">
      <x:c r="A1273" s="28" t="str">
        <x:v>2014-09-22</x:v>
      </x:c>
      <x:c r="B1273" s="28" t="n">
        <x:v>798</x:v>
      </x:c>
    </x:row>
    <x:row r="1274">
      <x:c r="A1274" s="28" t="str">
        <x:v>2014-10-20</x:v>
      </x:c>
      <x:c r="B1274" s="28" t="n">
        <x:v>609</x:v>
      </x:c>
    </x:row>
    <x:row r="1275">
      <x:c r="A1275" s="28" t="str">
        <x:v>2014-11-18</x:v>
      </x:c>
      <x:c r="B1275" s="28" t="n">
        <x:v>2663</x:v>
      </x:c>
    </x:row>
    <x:row r="1276">
      <x:c r="A1276" s="28" t="str">
        <x:v>2014-12-16</x:v>
      </x:c>
      <x:c r="B1276" s="28" t="n">
        <x:v>2973</x:v>
      </x:c>
    </x:row>
    <x:row r="1277">
      <x:c r="A1277" s="28" t="str">
        <x:v>2015-01-15</x:v>
      </x:c>
      <x:c r="B1277" s="28" t="n">
        <x:v>2608</x:v>
      </x:c>
    </x:row>
    <x:row r="1278">
      <x:c r="A1278" s="28" t="str">
        <x:v>2015-02-12</x:v>
      </x:c>
      <x:c r="B1278" s="28" t="n">
        <x:v>2613</x:v>
      </x:c>
    </x:row>
    <x:row r="1279">
      <x:c r="A1279" s="28" t="str">
        <x:v>2015-03-13</x:v>
      </x:c>
      <x:c r="B1279" s="28" t="n">
        <x:v>4501</x:v>
      </x:c>
    </x:row>
    <x:row r="1280">
      <x:c r="A1280" s="28" t="str">
        <x:v>2015-04-10</x:v>
      </x:c>
      <x:c r="B1280" s="28" t="n">
        <x:v>4725</x:v>
      </x:c>
    </x:row>
    <x:row r="1281">
      <x:c r="A1281" s="28" t="str">
        <x:v>2015-05-09</x:v>
      </x:c>
      <x:c r="B1281" s="28" t="n">
        <x:v>1156</x:v>
      </x:c>
    </x:row>
    <x:row r="1282">
      <x:c r="A1282" s="28" t="str">
        <x:v>2015-06-06</x:v>
      </x:c>
      <x:c r="B1282" s="28" t="n">
        <x:v>1066</x:v>
      </x:c>
    </x:row>
    <x:row r="1283">
      <x:c r="A1283" s="28" t="str">
        <x:v>2015-07-05</x:v>
      </x:c>
      <x:c r="B1283" s="28" t="n">
        <x:v>2065</x:v>
      </x:c>
    </x:row>
    <x:row r="1284">
      <x:c r="A1284" s="28" t="str">
        <x:v>2015-08-02</x:v>
      </x:c>
      <x:c r="B1284" s="28" t="n">
        <x:v>2194</x:v>
      </x:c>
    </x:row>
    <x:row r="1285">
      <x:c r="A1285" s="28" t="str">
        <x:v>2015-08-31</x:v>
      </x:c>
      <x:c r="B1285" s="28" t="n">
        <x:v>1257</x:v>
      </x:c>
    </x:row>
    <x:row r="1286">
      <x:c r="A1286" s="28" t="str">
        <x:v>2015-09-28</x:v>
      </x:c>
      <x:c r="B1286" s="28" t="n">
        <x:v>2245</x:v>
      </x:c>
    </x:row>
    <x:row r="1287">
      <x:c r="A1287" s="28" t="str">
        <x:v>2015-10-27</x:v>
      </x:c>
      <x:c r="B1287" s="28" t="n">
        <x:v>2944</x:v>
      </x:c>
    </x:row>
    <x:row r="1288">
      <x:c r="A1288" s="28" t="str">
        <x:v>2015-11-24</x:v>
      </x:c>
      <x:c r="B1288" s="28" t="n">
        <x:v>4508</x:v>
      </x:c>
    </x:row>
    <x:row r="1289">
      <x:c r="A1289" s="28" t="str">
        <x:v>2015-12-23</x:v>
      </x:c>
      <x:c r="B1289" s="28" t="n">
        <x:v>9276</x:v>
      </x:c>
    </x:row>
    <x:row r="1290">
      <x:c r="A1290" s="28" t="str">
        <x:v>2016-01-21</x:v>
      </x:c>
      <x:c r="B1290" s="28" t="n">
        <x:v>940</x:v>
      </x:c>
    </x:row>
    <x:row r="1291">
      <x:c r="A1291" s="28" t="str">
        <x:v>2016-02-19</x:v>
      </x:c>
      <x:c r="B1291" s="28" t="n">
        <x:v>9501</x:v>
      </x:c>
    </x:row>
    <x:row r="1292">
      <x:c r="A1292" s="28" t="str">
        <x:v>2016-03-19</x:v>
      </x:c>
      <x:c r="B1292" s="28" t="n">
        <x:v>4430</x:v>
      </x:c>
    </x:row>
    <x:row r="1293">
      <x:c r="A1293" s="28" t="str">
        <x:v>2016-04-16</x:v>
      </x:c>
      <x:c r="B1293" s="28" t="n">
        <x:v>3954</x:v>
      </x:c>
    </x:row>
    <x:row r="1294">
      <x:c r="A1294" s="28" t="str">
        <x:v>2016-05-15</x:v>
      </x:c>
      <x:c r="B1294" s="28" t="n">
        <x:v>10418</x:v>
      </x:c>
    </x:row>
    <x:row r="1295">
      <x:c r="A1295" s="28" t="str">
        <x:v>2016-06-12</x:v>
      </x:c>
      <x:c r="B1295" s="28" t="n">
        <x:v>8585</x:v>
      </x:c>
    </x:row>
    <x:row r="1296">
      <x:c r="A1296" s="28" t="str">
        <x:v>2016-07-11</x:v>
      </x:c>
      <x:c r="B1296" s="28" t="n">
        <x:v>7134</x:v>
      </x:c>
    </x:row>
    <x:row r="1297">
      <x:c r="A1297" s="28" t="str">
        <x:v>2016-08-08</x:v>
      </x:c>
      <x:c r="B1297" s="28" t="n">
        <x:v>6231</x:v>
      </x:c>
    </x:row>
    <x:row r="1298">
      <x:c r="A1298" s="28" t="str">
        <x:v>2016-09-06</x:v>
      </x:c>
      <x:c r="B1298" s="28" t="n">
        <x:v>7130</x:v>
      </x:c>
    </x:row>
    <x:row r="1299">
      <x:c r="A1299" s="28" t="str">
        <x:v>2016-10-04</x:v>
      </x:c>
      <x:c r="B1299" s="28" t="n">
        <x:v>11381</x:v>
      </x:c>
    </x:row>
    <x:row r="1300">
      <x:c r="A1300" s="28" t="str">
        <x:v>2016-11-02</x:v>
      </x:c>
      <x:c r="B1300" s="28" t="n">
        <x:v>21832</x:v>
      </x:c>
    </x:row>
    <x:row r="1301">
      <x:c r="A1301" s="28" t="str">
        <x:v>2016-11-30</x:v>
      </x:c>
      <x:c r="B1301" s="28" t="n">
        <x:v>19424</x:v>
      </x:c>
    </x:row>
    <x:row r="1302">
      <x:c r="A1302" s="28" t="str">
        <x:v>2016-12-30</x:v>
      </x:c>
      <x:c r="B1302" s="28" t="n">
        <x:v>21974</x:v>
      </x:c>
    </x:row>
    <x:row r="1303">
      <x:c r="A1303" s="28" t="str">
        <x:v>2017-01-27</x:v>
      </x:c>
      <x:c r="B1303" s="28" t="n">
        <x:v>13112</x:v>
      </x:c>
    </x:row>
    <x:row r="1304">
      <x:c r="A1304" s="28" t="str">
        <x:v>2017-02-25</x:v>
      </x:c>
      <x:c r="B1304" s="28" t="n">
        <x:v>9005</x:v>
      </x:c>
    </x:row>
    <x:row r="1305">
      <x:c r="A1305" s="28" t="str">
        <x:v>2017-03-25</x:v>
      </x:c>
      <x:c r="B1305" s="28" t="n">
        <x:v>8520</x:v>
      </x:c>
    </x:row>
    <x:row r="1306">
      <x:c r="A1306" s="28" t="str">
        <x:v>2017-04-23</x:v>
      </x:c>
      <x:c r="B1306" s="28" t="n">
        <x:v>14276</x:v>
      </x:c>
    </x:row>
    <x:row r="1307">
      <x:c r="A1307" s="28" t="str">
        <x:v>2017-05-21</x:v>
      </x:c>
      <x:c r="B1307" s="28" t="n">
        <x:v>12033</x:v>
      </x:c>
    </x:row>
    <x:row r="1308">
      <x:c r="A1308" s="28" t="str">
        <x:v>2017-06-19</x:v>
      </x:c>
      <x:c r="B1308" s="28" t="n">
        <x:v>10399</x:v>
      </x:c>
    </x:row>
    <x:row r="1309">
      <x:c r="A1309" s="28" t="str">
        <x:v>2017-07-17</x:v>
      </x:c>
      <x:c r="B1309" s="28" t="n">
        <x:v>10056</x:v>
      </x:c>
    </x:row>
    <x:row r="1310">
      <x:c r="A1310" s="28" t="str">
        <x:v>2017-08-15</x:v>
      </x:c>
      <x:c r="B1310" s="28" t="n">
        <x:v>10605</x:v>
      </x:c>
    </x:row>
    <x:row r="1314">
      <x:c r="A1314" s="14" t="str">
        <x:v>23. Line dcoilwtico theo ngày sau tiền xử lý</x:v>
      </x:c>
    </x:row>
    <x:row r="1315">
      <x:c r="A1315" s="22" t="str">
        <x:v>Ngày</x:v>
      </x:c>
      <x:c r="B1315" s="22" t="str">
        <x:v>dcoilwtico</x:v>
      </x:c>
    </x:row>
    <x:row r="1316">
      <x:c r="A1316" s="28" t="str">
        <x:v>2013-01-01</x:v>
      </x:c>
      <x:c r="B1316" s="28" t="n">
        <x:v>93.14</x:v>
      </x:c>
    </x:row>
    <x:row r="1317">
      <x:c r="A1317" s="28" t="str">
        <x:v>2013-01-30</x:v>
      </x:c>
      <x:c r="B1317" s="28" t="n">
        <x:v>97.98</x:v>
      </x:c>
    </x:row>
    <x:row r="1318">
      <x:c r="A1318" s="28" t="str">
        <x:v>2013-02-27</x:v>
      </x:c>
      <x:c r="B1318" s="28" t="n">
        <x:v>92.84</x:v>
      </x:c>
    </x:row>
    <x:row r="1319">
      <x:c r="A1319" s="28" t="str">
        <x:v>2013-03-28</x:v>
      </x:c>
      <x:c r="B1319" s="28" t="n">
        <x:v>97.24</x:v>
      </x:c>
    </x:row>
    <x:row r="1320">
      <x:c r="A1320" s="28" t="str">
        <x:v>2013-04-25</x:v>
      </x:c>
      <x:c r="B1320" s="28" t="n">
        <x:v>93.27</x:v>
      </x:c>
    </x:row>
    <x:row r="1321">
      <x:c r="A1321" s="28" t="str">
        <x:v>2013-05-24</x:v>
      </x:c>
      <x:c r="B1321" s="28" t="n">
        <x:v>93.84</x:v>
      </x:c>
    </x:row>
    <x:row r="1322">
      <x:c r="A1322" s="28" t="str">
        <x:v>2013-06-21</x:v>
      </x:c>
      <x:c r="B1322" s="28" t="n">
        <x:v>93.81</x:v>
      </x:c>
    </x:row>
    <x:row r="1323">
      <x:c r="A1323" s="28" t="str">
        <x:v>2013-07-20</x:v>
      </x:c>
      <x:c r="B1323" s="28" t="n">
        <x:v>0</x:v>
      </x:c>
    </x:row>
    <x:row r="1324">
      <x:c r="A1324" s="28" t="str">
        <x:v>2013-08-17</x:v>
      </x:c>
      <x:c r="B1324" s="28" t="n">
        <x:v>0</x:v>
      </x:c>
    </x:row>
    <x:row r="1325">
      <x:c r="A1325" s="28" t="str">
        <x:v>2013-09-15</x:v>
      </x:c>
      <x:c r="B1325" s="28" t="n">
        <x:v>0</x:v>
      </x:c>
    </x:row>
    <x:row r="1326">
      <x:c r="A1326" s="28" t="str">
        <x:v>2013-10-13</x:v>
      </x:c>
      <x:c r="B1326" s="28" t="n">
        <x:v>0</x:v>
      </x:c>
    </x:row>
    <x:row r="1327">
      <x:c r="A1327" s="28" t="str">
        <x:v>2013-11-11</x:v>
      </x:c>
      <x:c r="B1327" s="28" t="n">
        <x:v>95.13</x:v>
      </x:c>
    </x:row>
    <x:row r="1328">
      <x:c r="A1328" s="28" t="str">
        <x:v>2013-12-09</x:v>
      </x:c>
      <x:c r="B1328" s="28" t="n">
        <x:v>97.1</x:v>
      </x:c>
    </x:row>
    <x:row r="1329">
      <x:c r="A1329" s="28" t="str">
        <x:v>2014-01-08</x:v>
      </x:c>
      <x:c r="B1329" s="28" t="n">
        <x:v>91.9</x:v>
      </x:c>
    </x:row>
    <x:row r="1330">
      <x:c r="A1330" s="28" t="str">
        <x:v>2014-02-05</x:v>
      </x:c>
      <x:c r="B1330" s="28" t="n">
        <x:v>97.4</x:v>
      </x:c>
    </x:row>
    <x:row r="1331">
      <x:c r="A1331" s="28" t="str">
        <x:v>2014-03-06</x:v>
      </x:c>
      <x:c r="B1331" s="28" t="n">
        <x:v>101.82</x:v>
      </x:c>
    </x:row>
    <x:row r="1332">
      <x:c r="A1332" s="28" t="str">
        <x:v>2014-04-03</x:v>
      </x:c>
      <x:c r="B1332" s="28" t="n">
        <x:v>100.29</x:v>
      </x:c>
    </x:row>
    <x:row r="1333">
      <x:c r="A1333" s="28" t="str">
        <x:v>2014-05-02</x:v>
      </x:c>
      <x:c r="B1333" s="28" t="n">
        <x:v>100.09</x:v>
      </x:c>
    </x:row>
    <x:row r="1334">
      <x:c r="A1334" s="28" t="str">
        <x:v>2014-05-30</x:v>
      </x:c>
      <x:c r="B1334" s="28" t="n">
        <x:v>103.4</x:v>
      </x:c>
    </x:row>
    <x:row r="1335">
      <x:c r="A1335" s="28" t="str">
        <x:v>2014-06-28</x:v>
      </x:c>
      <x:c r="B1335" s="28" t="n">
        <x:v>0</x:v>
      </x:c>
    </x:row>
    <x:row r="1336">
      <x:c r="A1336" s="28" t="str">
        <x:v>2014-07-27</x:v>
      </x:c>
      <x:c r="B1336" s="28" t="n">
        <x:v>0</x:v>
      </x:c>
    </x:row>
    <x:row r="1337">
      <x:c r="A1337" s="28" t="str">
        <x:v>2014-08-24</x:v>
      </x:c>
      <x:c r="B1337" s="28" t="n">
        <x:v>0</x:v>
      </x:c>
    </x:row>
    <x:row r="1338">
      <x:c r="A1338" s="28" t="str">
        <x:v>2014-09-22</x:v>
      </x:c>
      <x:c r="B1338" s="28" t="n">
        <x:v>91.46</x:v>
      </x:c>
    </x:row>
    <x:row r="1339">
      <x:c r="A1339" s="28" t="str">
        <x:v>2014-10-20</x:v>
      </x:c>
      <x:c r="B1339" s="28" t="n">
        <x:v>82.76</x:v>
      </x:c>
    </x:row>
    <x:row r="1340">
      <x:c r="A1340" s="28" t="str">
        <x:v>2014-11-18</x:v>
      </x:c>
      <x:c r="B1340" s="28" t="n">
        <x:v>74.55</x:v>
      </x:c>
    </x:row>
    <x:row r="1341">
      <x:c r="A1341" s="28" t="str">
        <x:v>2014-12-16</x:v>
      </x:c>
      <x:c r="B1341" s="28" t="n">
        <x:v>55.97</x:v>
      </x:c>
    </x:row>
    <x:row r="1342">
      <x:c r="A1342" s="28" t="str">
        <x:v>2015-01-15</x:v>
      </x:c>
      <x:c r="B1342" s="28" t="n">
        <x:v>46.37</x:v>
      </x:c>
    </x:row>
    <x:row r="1343">
      <x:c r="A1343" s="28" t="str">
        <x:v>2015-02-12</x:v>
      </x:c>
      <x:c r="B1343" s="28" t="n">
        <x:v>51.17</x:v>
      </x:c>
    </x:row>
    <x:row r="1344">
      <x:c r="A1344" s="28" t="str">
        <x:v>2015-03-13</x:v>
      </x:c>
      <x:c r="B1344" s="28" t="n">
        <x:v>44.88</x:v>
      </x:c>
    </x:row>
    <x:row r="1345">
      <x:c r="A1345" s="28" t="str">
        <x:v>2015-04-10</x:v>
      </x:c>
      <x:c r="B1345" s="28" t="n">
        <x:v>51.63</x:v>
      </x:c>
    </x:row>
    <x:row r="1346">
      <x:c r="A1346" s="28" t="str">
        <x:v>2015-05-09</x:v>
      </x:c>
      <x:c r="B1346" s="28" t="n">
        <x:v>0</x:v>
      </x:c>
    </x:row>
    <x:row r="1347">
      <x:c r="A1347" s="28" t="str">
        <x:v>2015-06-06</x:v>
      </x:c>
      <x:c r="B1347" s="28" t="n">
        <x:v>0</x:v>
      </x:c>
    </x:row>
    <x:row r="1348">
      <x:c r="A1348" s="28" t="str">
        <x:v>2015-07-05</x:v>
      </x:c>
      <x:c r="B1348" s="28" t="n">
        <x:v>0</x:v>
      </x:c>
    </x:row>
    <x:row r="1349">
      <x:c r="A1349" s="28" t="str">
        <x:v>2015-08-02</x:v>
      </x:c>
      <x:c r="B1349" s="28" t="n">
        <x:v>0</x:v>
      </x:c>
    </x:row>
    <x:row r="1350">
      <x:c r="A1350" s="28" t="str">
        <x:v>2015-08-31</x:v>
      </x:c>
      <x:c r="B1350" s="28" t="n">
        <x:v>49.2</x:v>
      </x:c>
    </x:row>
    <x:row r="1351">
      <x:c r="A1351" s="28" t="str">
        <x:v>2015-09-28</x:v>
      </x:c>
      <x:c r="B1351" s="28" t="n">
        <x:v>44.4</x:v>
      </x:c>
    </x:row>
    <x:row r="1352">
      <x:c r="A1352" s="28" t="str">
        <x:v>2015-10-27</x:v>
      </x:c>
      <x:c r="B1352" s="28" t="n">
        <x:v>43.21</x:v>
      </x:c>
    </x:row>
    <x:row r="1353">
      <x:c r="A1353" s="28" t="str">
        <x:v>2015-11-24</x:v>
      </x:c>
      <x:c r="B1353" s="28" t="n">
        <x:v>40.89</x:v>
      </x:c>
    </x:row>
    <x:row r="1354">
      <x:c r="A1354" s="28" t="str">
        <x:v>2015-12-23</x:v>
      </x:c>
      <x:c r="B1354" s="28" t="n">
        <x:v>36.76</x:v>
      </x:c>
    </x:row>
    <x:row r="1355">
      <x:c r="A1355" s="28" t="str">
        <x:v>2016-01-21</x:v>
      </x:c>
      <x:c r="B1355" s="28" t="n">
        <x:v>29.55</x:v>
      </x:c>
    </x:row>
    <x:row r="1356">
      <x:c r="A1356" s="28" t="str">
        <x:v>2016-02-19</x:v>
      </x:c>
      <x:c r="B1356" s="28" t="n">
        <x:v>29.59</x:v>
      </x:c>
    </x:row>
    <x:row r="1357">
      <x:c r="A1357" s="28" t="str">
        <x:v>2016-03-19</x:v>
      </x:c>
      <x:c r="B1357" s="28" t="n">
        <x:v>0</x:v>
      </x:c>
    </x:row>
    <x:row r="1358">
      <x:c r="A1358" s="28" t="str">
        <x:v>2016-04-16</x:v>
      </x:c>
      <x:c r="B1358" s="28" t="n">
        <x:v>0</x:v>
      </x:c>
    </x:row>
    <x:row r="1359">
      <x:c r="A1359" s="28" t="str">
        <x:v>2016-05-15</x:v>
      </x:c>
      <x:c r="B1359" s="28" t="n">
        <x:v>0</x:v>
      </x:c>
    </x:row>
    <x:row r="1360">
      <x:c r="A1360" s="28" t="str">
        <x:v>2016-06-12</x:v>
      </x:c>
      <x:c r="B1360" s="28" t="n">
        <x:v>0</x:v>
      </x:c>
    </x:row>
    <x:row r="1361">
      <x:c r="A1361" s="28" t="str">
        <x:v>2016-07-11</x:v>
      </x:c>
      <x:c r="B1361" s="28" t="n">
        <x:v>44.73</x:v>
      </x:c>
    </x:row>
    <x:row r="1362">
      <x:c r="A1362" s="28" t="str">
        <x:v>2016-08-08</x:v>
      </x:c>
      <x:c r="B1362" s="28" t="n">
        <x:v>43.06</x:v>
      </x:c>
    </x:row>
    <x:row r="1363">
      <x:c r="A1363" s="28" t="str">
        <x:v>2016-09-06</x:v>
      </x:c>
      <x:c r="B1363" s="28" t="n">
        <x:v>44.85</x:v>
      </x:c>
    </x:row>
    <x:row r="1364">
      <x:c r="A1364" s="28" t="str">
        <x:v>2016-10-04</x:v>
      </x:c>
      <x:c r="B1364" s="28" t="n">
        <x:v>48.67</x:v>
      </x:c>
    </x:row>
    <x:row r="1365">
      <x:c r="A1365" s="28" t="str">
        <x:v>2016-11-02</x:v>
      </x:c>
      <x:c r="B1365" s="28" t="n">
        <x:v>45.32</x:v>
      </x:c>
    </x:row>
    <x:row r="1366">
      <x:c r="A1366" s="28" t="str">
        <x:v>2016-11-30</x:v>
      </x:c>
      <x:c r="B1366" s="28" t="n">
        <x:v>49.41</x:v>
      </x:c>
    </x:row>
    <x:row r="1367">
      <x:c r="A1367" s="28" t="str">
        <x:v>2016-12-30</x:v>
      </x:c>
      <x:c r="B1367" s="28" t="n">
        <x:v>53.75</x:v>
      </x:c>
    </x:row>
    <x:row r="1368">
      <x:c r="A1368" s="28" t="str">
        <x:v>2017-01-27</x:v>
      </x:c>
      <x:c r="B1368" s="28" t="n">
        <x:v>53.18</x:v>
      </x:c>
    </x:row>
    <x:row r="1369">
      <x:c r="A1369" s="28" t="str">
        <x:v>2017-02-25</x:v>
      </x:c>
      <x:c r="B1369" s="28" t="n">
        <x:v>0</x:v>
      </x:c>
    </x:row>
    <x:row r="1370">
      <x:c r="A1370" s="28" t="str">
        <x:v>2017-03-25</x:v>
      </x:c>
      <x:c r="B1370" s="28" t="n">
        <x:v>0</x:v>
      </x:c>
    </x:row>
    <x:row r="1371">
      <x:c r="A1371" s="28" t="str">
        <x:v>2017-04-23</x:v>
      </x:c>
      <x:c r="B1371" s="28" t="n">
        <x:v>0</x:v>
      </x:c>
    </x:row>
    <x:row r="1372">
      <x:c r="A1372" s="28" t="str">
        <x:v>2017-05-21</x:v>
      </x:c>
      <x:c r="B1372" s="28" t="n">
        <x:v>0</x:v>
      </x:c>
    </x:row>
    <x:row r="1373">
      <x:c r="A1373" s="28" t="str">
        <x:v>2017-06-19</x:v>
      </x:c>
      <x:c r="B1373" s="28" t="n">
        <x:v>44.24</x:v>
      </x:c>
    </x:row>
    <x:row r="1374">
      <x:c r="A1374" s="28" t="str">
        <x:v>2017-07-17</x:v>
      </x:c>
      <x:c r="B1374" s="28" t="n">
        <x:v>46.02</x:v>
      </x:c>
    </x:row>
    <x:row r="1375">
      <x:c r="A1375" s="28" t="str">
        <x:v>2017-08-15</x:v>
      </x:c>
      <x:c r="B1375" s="28" t="n">
        <x:v>47.57</x:v>
      </x:c>
    </x:row>
    <x:row r="1379">
      <x:c r="A1379" s="14" t="str">
        <x:v>24. Line total_transactions theo ngày sau tiền xử lý</x:v>
      </x:c>
    </x:row>
    <x:row r="1380">
      <x:c r="A1380" s="22" t="str">
        <x:v>Ngày</x:v>
      </x:c>
      <x:c r="B1380" s="22" t="str">
        <x:v>total_transactions</x:v>
      </x:c>
    </x:row>
    <x:row r="1381">
      <x:c r="A1381" s="28" t="str">
        <x:v>2013-01-01</x:v>
      </x:c>
      <x:c r="B1381" s="28" t="n">
        <x:v>770</x:v>
      </x:c>
    </x:row>
    <x:row r="1382">
      <x:c r="A1382" s="28" t="str">
        <x:v>2013-01-30</x:v>
      </x:c>
      <x:c r="B1382" s="28" t="n">
        <x:v>70888</x:v>
      </x:c>
    </x:row>
    <x:row r="1383">
      <x:c r="A1383" s="28" t="str">
        <x:v>2013-02-27</x:v>
      </x:c>
      <x:c r="B1383" s="28" t="n">
        <x:v>70170</x:v>
      </x:c>
    </x:row>
    <x:row r="1384">
      <x:c r="A1384" s="28" t="str">
        <x:v>2013-03-28</x:v>
      </x:c>
      <x:c r="B1384" s="28" t="n">
        <x:v>82104</x:v>
      </x:c>
    </x:row>
    <x:row r="1385">
      <x:c r="A1385" s="28" t="str">
        <x:v>2013-04-25</x:v>
      </x:c>
      <x:c r="B1385" s="28" t="n">
        <x:v>68917</x:v>
      </x:c>
    </x:row>
    <x:row r="1386">
      <x:c r="A1386" s="28" t="str">
        <x:v>2013-05-24</x:v>
      </x:c>
      <x:c r="B1386" s="28" t="n">
        <x:v>78945</x:v>
      </x:c>
    </x:row>
    <x:row r="1387">
      <x:c r="A1387" s="28" t="str">
        <x:v>2013-06-21</x:v>
      </x:c>
      <x:c r="B1387" s="28" t="n">
        <x:v>73717</x:v>
      </x:c>
    </x:row>
    <x:row r="1388">
      <x:c r="A1388" s="28" t="str">
        <x:v>2013-07-20</x:v>
      </x:c>
      <x:c r="B1388" s="28" t="n">
        <x:v>87653</x:v>
      </x:c>
    </x:row>
    <x:row r="1389">
      <x:c r="A1389" s="28" t="str">
        <x:v>2013-08-17</x:v>
      </x:c>
      <x:c r="B1389" s="28" t="n">
        <x:v>88888</x:v>
      </x:c>
    </x:row>
    <x:row r="1390">
      <x:c r="A1390" s="28" t="str">
        <x:v>2013-09-15</x:v>
      </x:c>
      <x:c r="B1390" s="28" t="n">
        <x:v>90410</x:v>
      </x:c>
    </x:row>
    <x:row r="1391">
      <x:c r="A1391" s="28" t="str">
        <x:v>2013-10-13</x:v>
      </x:c>
      <x:c r="B1391" s="28" t="n">
        <x:v>83357</x:v>
      </x:c>
    </x:row>
    <x:row r="1392">
      <x:c r="A1392" s="28" t="str">
        <x:v>2013-11-11</x:v>
      </x:c>
      <x:c r="B1392" s="28" t="n">
        <x:v>75194</x:v>
      </x:c>
    </x:row>
    <x:row r="1393">
      <x:c r="A1393" s="28" t="str">
        <x:v>2013-12-09</x:v>
      </x:c>
      <x:c r="B1393" s="28" t="n">
        <x:v>80274</x:v>
      </x:c>
    </x:row>
    <x:row r="1394">
      <x:c r="A1394" s="28" t="str">
        <x:v>2014-01-08</x:v>
      </x:c>
      <x:c r="B1394" s="28" t="n">
        <x:v>77204</x:v>
      </x:c>
    </x:row>
    <x:row r="1395">
      <x:c r="A1395" s="28" t="str">
        <x:v>2014-02-05</x:v>
      </x:c>
      <x:c r="B1395" s="28" t="n">
        <x:v>79153</x:v>
      </x:c>
    </x:row>
    <x:row r="1396">
      <x:c r="A1396" s="28" t="str">
        <x:v>2014-03-06</x:v>
      </x:c>
      <x:c r="B1396" s="28" t="n">
        <x:v>81147</x:v>
      </x:c>
    </x:row>
    <x:row r="1397">
      <x:c r="A1397" s="28" t="str">
        <x:v>2014-04-03</x:v>
      </x:c>
      <x:c r="B1397" s="28" t="n">
        <x:v>78063</x:v>
      </x:c>
    </x:row>
    <x:row r="1398">
      <x:c r="A1398" s="28" t="str">
        <x:v>2014-05-02</x:v>
      </x:c>
      <x:c r="B1398" s="28" t="n">
        <x:v>80437</x:v>
      </x:c>
    </x:row>
    <x:row r="1399">
      <x:c r="A1399" s="28" t="str">
        <x:v>2014-05-30</x:v>
      </x:c>
      <x:c r="B1399" s="28" t="n">
        <x:v>77930</x:v>
      </x:c>
    </x:row>
    <x:row r="1400">
      <x:c r="A1400" s="28" t="str">
        <x:v>2014-06-28</x:v>
      </x:c>
      <x:c r="B1400" s="28" t="n">
        <x:v>86469</x:v>
      </x:c>
    </x:row>
    <x:row r="1401">
      <x:c r="A1401" s="28" t="str">
        <x:v>2014-07-27</x:v>
      </x:c>
      <x:c r="B1401" s="28" t="n">
        <x:v>81927</x:v>
      </x:c>
    </x:row>
    <x:row r="1402">
      <x:c r="A1402" s="28" t="str">
        <x:v>2014-08-24</x:v>
      </x:c>
      <x:c r="B1402" s="28" t="n">
        <x:v>85697</x:v>
      </x:c>
    </x:row>
    <x:row r="1403">
      <x:c r="A1403" s="28" t="str">
        <x:v>2014-09-22</x:v>
      </x:c>
      <x:c r="B1403" s="28" t="n">
        <x:v>76335</x:v>
      </x:c>
    </x:row>
    <x:row r="1404">
      <x:c r="A1404" s="28" t="str">
        <x:v>2014-10-20</x:v>
      </x:c>
      <x:c r="B1404" s="28" t="n">
        <x:v>78183</x:v>
      </x:c>
    </x:row>
    <x:row r="1405">
      <x:c r="A1405" s="28" t="str">
        <x:v>2014-11-18</x:v>
      </x:c>
      <x:c r="B1405" s="28" t="n">
        <x:v>74317</x:v>
      </x:c>
    </x:row>
    <x:row r="1406">
      <x:c r="A1406" s="28" t="str">
        <x:v>2014-12-16</x:v>
      </x:c>
      <x:c r="B1406" s="28" t="n">
        <x:v>96222</x:v>
      </x:c>
    </x:row>
    <x:row r="1407">
      <x:c r="A1407" s="28" t="str">
        <x:v>2015-01-15</x:v>
      </x:c>
      <x:c r="B1407" s="28" t="n">
        <x:v>73949</x:v>
      </x:c>
    </x:row>
    <x:row r="1408">
      <x:c r="A1408" s="28" t="str">
        <x:v>2015-02-12</x:v>
      </x:c>
      <x:c r="B1408" s="28" t="n">
        <x:v>78137</x:v>
      </x:c>
    </x:row>
    <x:row r="1409">
      <x:c r="A1409" s="28" t="str">
        <x:v>2015-03-13</x:v>
      </x:c>
      <x:c r="B1409" s="28" t="n">
        <x:v>80200</x:v>
      </x:c>
    </x:row>
    <x:row r="1410">
      <x:c r="A1410" s="28" t="str">
        <x:v>2015-04-10</x:v>
      </x:c>
      <x:c r="B1410" s="28" t="n">
        <x:v>81510</x:v>
      </x:c>
    </x:row>
    <x:row r="1411">
      <x:c r="A1411" s="28" t="str">
        <x:v>2015-05-09</x:v>
      </x:c>
      <x:c r="B1411" s="28" t="n">
        <x:v>115616</x:v>
      </x:c>
    </x:row>
    <x:row r="1412">
      <x:c r="A1412" s="28" t="str">
        <x:v>2015-06-06</x:v>
      </x:c>
      <x:c r="B1412" s="28" t="n">
        <x:v>99584</x:v>
      </x:c>
    </x:row>
    <x:row r="1413">
      <x:c r="A1413" s="28" t="str">
        <x:v>2015-07-05</x:v>
      </x:c>
      <x:c r="B1413" s="28" t="n">
        <x:v>94248</x:v>
      </x:c>
    </x:row>
    <x:row r="1414">
      <x:c r="A1414" s="28" t="str">
        <x:v>2015-08-02</x:v>
      </x:c>
      <x:c r="B1414" s="28" t="n">
        <x:v>97134</x:v>
      </x:c>
    </x:row>
    <x:row r="1415">
      <x:c r="A1415" s="28" t="str">
        <x:v>2015-08-31</x:v>
      </x:c>
      <x:c r="B1415" s="28" t="n">
        <x:v>86301</x:v>
      </x:c>
    </x:row>
    <x:row r="1416">
      <x:c r="A1416" s="28" t="str">
        <x:v>2015-09-28</x:v>
      </x:c>
      <x:c r="B1416" s="28" t="n">
        <x:v>77182</x:v>
      </x:c>
    </x:row>
    <x:row r="1417">
      <x:c r="A1417" s="28" t="str">
        <x:v>2015-10-27</x:v>
      </x:c>
      <x:c r="B1417" s="28" t="n">
        <x:v>73841</x:v>
      </x:c>
    </x:row>
    <x:row r="1418">
      <x:c r="A1418" s="28" t="str">
        <x:v>2015-11-24</x:v>
      </x:c>
      <x:c r="B1418" s="28" t="n">
        <x:v>76930</x:v>
      </x:c>
    </x:row>
    <x:row r="1419">
      <x:c r="A1419" s="28" t="str">
        <x:v>2015-12-23</x:v>
      </x:c>
      <x:c r="B1419" s="28" t="n">
        <x:v>153338</x:v>
      </x:c>
    </x:row>
    <x:row r="1420">
      <x:c r="A1420" s="28" t="str">
        <x:v>2016-01-21</x:v>
      </x:c>
      <x:c r="B1420" s="28" t="n">
        <x:v>74141</x:v>
      </x:c>
    </x:row>
    <x:row r="1421">
      <x:c r="A1421" s="28" t="str">
        <x:v>2016-02-19</x:v>
      </x:c>
      <x:c r="B1421" s="28" t="n">
        <x:v>82564</x:v>
      </x:c>
    </x:row>
    <x:row r="1422">
      <x:c r="A1422" s="28" t="str">
        <x:v>2016-03-19</x:v>
      </x:c>
      <x:c r="B1422" s="28" t="n">
        <x:v>96783</x:v>
      </x:c>
    </x:row>
    <x:row r="1423">
      <x:c r="A1423" s="28" t="str">
        <x:v>2016-04-16</x:v>
      </x:c>
      <x:c r="B1423" s="28" t="n">
        <x:v>90313</x:v>
      </x:c>
    </x:row>
    <x:row r="1424">
      <x:c r="A1424" s="28" t="str">
        <x:v>2016-05-15</x:v>
      </x:c>
      <x:c r="B1424" s="28" t="n">
        <x:v>95910</x:v>
      </x:c>
    </x:row>
    <x:row r="1425">
      <x:c r="A1425" s="28" t="str">
        <x:v>2016-06-12</x:v>
      </x:c>
      <x:c r="B1425" s="28" t="n">
        <x:v>89740</x:v>
      </x:c>
    </x:row>
    <x:row r="1426">
      <x:c r="A1426" s="28" t="str">
        <x:v>2016-07-11</x:v>
      </x:c>
      <x:c r="B1426" s="28" t="n">
        <x:v>78942</x:v>
      </x:c>
    </x:row>
    <x:row r="1427">
      <x:c r="A1427" s="28" t="str">
        <x:v>2016-08-08</x:v>
      </x:c>
      <x:c r="B1427" s="28" t="n">
        <x:v>81072</x:v>
      </x:c>
    </x:row>
    <x:row r="1428">
      <x:c r="A1428" s="28" t="str">
        <x:v>2016-09-06</x:v>
      </x:c>
      <x:c r="B1428" s="28" t="n">
        <x:v>83504</x:v>
      </x:c>
    </x:row>
    <x:row r="1429">
      <x:c r="A1429" s="28" t="str">
        <x:v>2016-10-04</x:v>
      </x:c>
      <x:c r="B1429" s="28" t="n">
        <x:v>79380</x:v>
      </x:c>
    </x:row>
    <x:row r="1430">
      <x:c r="A1430" s="28" t="str">
        <x:v>2016-11-02</x:v>
      </x:c>
      <x:c r="B1430" s="28" t="n">
        <x:v>90454</x:v>
      </x:c>
    </x:row>
    <x:row r="1431">
      <x:c r="A1431" s="28" t="str">
        <x:v>2016-11-30</x:v>
      </x:c>
      <x:c r="B1431" s="28" t="n">
        <x:v>80680</x:v>
      </x:c>
    </x:row>
    <x:row r="1432">
      <x:c r="A1432" s="28" t="str">
        <x:v>2016-12-30</x:v>
      </x:c>
      <x:c r="B1432" s="28" t="n">
        <x:v>127771</x:v>
      </x:c>
    </x:row>
    <x:row r="1433">
      <x:c r="A1433" s="28" t="str">
        <x:v>2017-01-27</x:v>
      </x:c>
      <x:c r="B1433" s="28" t="n">
        <x:v>82681</x:v>
      </x:c>
    </x:row>
    <x:row r="1434">
      <x:c r="A1434" s="28" t="str">
        <x:v>2017-02-25</x:v>
      </x:c>
      <x:c r="B1434" s="28" t="n">
        <x:v>101255</x:v>
      </x:c>
    </x:row>
    <x:row r="1435">
      <x:c r="A1435" s="28" t="str">
        <x:v>2017-03-25</x:v>
      </x:c>
      <x:c r="B1435" s="28" t="n">
        <x:v>99235</x:v>
      </x:c>
    </x:row>
    <x:row r="1436">
      <x:c r="A1436" s="28" t="str">
        <x:v>2017-04-23</x:v>
      </x:c>
      <x:c r="B1436" s="28" t="n">
        <x:v>101186</x:v>
      </x:c>
    </x:row>
    <x:row r="1437">
      <x:c r="A1437" s="28" t="str">
        <x:v>2017-05-21</x:v>
      </x:c>
      <x:c r="B1437" s="28" t="n">
        <x:v>101626</x:v>
      </x:c>
    </x:row>
    <x:row r="1438">
      <x:c r="A1438" s="28" t="str">
        <x:v>2017-06-19</x:v>
      </x:c>
      <x:c r="B1438" s="28" t="n">
        <x:v>82891</x:v>
      </x:c>
    </x:row>
    <x:row r="1439">
      <x:c r="A1439" s="28" t="str">
        <x:v>2017-07-17</x:v>
      </x:c>
      <x:c r="B1439" s="28" t="n">
        <x:v>85477</x:v>
      </x:c>
    </x:row>
    <x:row r="1440">
      <x:c r="A1440" s="28" t="str">
        <x:v>2017-08-15</x:v>
      </x:c>
      <x:c r="B1440" s="28" t="n">
        <x:v>86561</x:v>
      </x:c>
    </x:row>
    <x:row r="1444">
      <x:c r="A1444" s="14" t="str">
        <x:v>25. Heatmap tương quan sau tiền xử lý</x:v>
      </x:c>
    </x:row>
    <x:row r="1445">
      <x:c r="A1445" s="22" t="str"/>
      <x:c r="B1445" s="22" t="str">
        <x:v>total_sales</x:v>
      </x:c>
      <x:c r="C1445" s="22" t="str">
        <x:v>total_onpromotion</x:v>
      </x:c>
      <x:c r="D1445" s="22" t="str">
        <x:v>dcoilwtico</x:v>
      </x:c>
      <x:c r="E1445" s="22" t="str">
        <x:v>total_transactions</x:v>
      </x:c>
    </x:row>
    <x:row r="1446">
      <x:c r="A1446" s="28" t="str">
        <x:v>total_sales</x:v>
      </x:c>
      <x:c r="B1446" s="28" t="n">
        <x:v>1</x:v>
      </x:c>
      <x:c r="C1446" s="28" t="n">
        <x:v>0.717</x:v>
      </x:c>
      <x:c r="D1446" s="28" t="n">
        <x:v>-0.69</x:v>
      </x:c>
      <x:c r="E1446" s="28" t="n">
        <x:v>0.633</x:v>
      </x:c>
    </x:row>
    <x:row r="1447">
      <x:c r="A1447" s="28" t="str">
        <x:v>total_onpromotion</x:v>
      </x:c>
      <x:c r="B1447" s="28" t="n">
        <x:v>0.717</x:v>
      </x:c>
      <x:c r="C1447" s="28" t="n">
        <x:v>1</x:v>
      </x:c>
      <x:c r="D1447" s="28" t="n">
        <x:v>-0.633</x:v>
      </x:c>
      <x:c r="E1447" s="28" t="n">
        <x:v>0.312</x:v>
      </x:c>
    </x:row>
    <x:row r="1448">
      <x:c r="A1448" s="28" t="str">
        <x:v>dcoilwtico</x:v>
      </x:c>
      <x:c r="B1448" s="28" t="n">
        <x:v>-0.69</x:v>
      </x:c>
      <x:c r="C1448" s="28" t="n">
        <x:v>-0.633</x:v>
      </x:c>
      <x:c r="D1448" s="28" t="n">
        <x:v>1</x:v>
      </x:c>
      <x:c r="E1448" s="28" t="n">
        <x:v>-0.28</x:v>
      </x:c>
    </x:row>
    <x:row r="1449">
      <x:c r="A1449" s="28" t="str">
        <x:v>total_transactions</x:v>
      </x:c>
      <x:c r="B1449" s="28" t="n">
        <x:v>0.633</x:v>
      </x:c>
      <x:c r="C1449" s="28" t="n">
        <x:v>0.312</x:v>
      </x:c>
      <x:c r="D1449" s="28" t="n">
        <x:v>-0.28</x:v>
      </x:c>
      <x:c r="E1449" s="28" t="n">
        <x:v>1</x:v>
      </x:c>
    </x:row>
    <x:row r="1453">
      <x:c r="A1453" s="14" t="str">
        <x:v>26. Line total_sales theo tháng sau tiền xử lý</x:v>
      </x:c>
    </x:row>
    <x:row r="1454">
      <x:c r="A1454" s="22" t="str">
        <x:v>Tháng</x:v>
      </x:c>
      <x:c r="B1454" s="22" t="str">
        <x:v>total_sales</x:v>
      </x:c>
    </x:row>
    <x:row r="1455">
      <x:c r="A1455" s="28" t="str">
        <x:v>2013-01</x:v>
      </x:c>
      <x:c r="B1455" s="28" t="n">
        <x:v>10327624.74</x:v>
      </x:c>
    </x:row>
    <x:row r="1456">
      <x:c r="A1456" s="28" t="str">
        <x:v>2013-02</x:v>
      </x:c>
      <x:c r="B1456" s="28" t="n">
        <x:v>9658959.78</x:v>
      </x:c>
    </x:row>
    <x:row r="1457">
      <x:c r="A1457" s="28" t="str">
        <x:v>2013-03</x:v>
      </x:c>
      <x:c r="B1457" s="28" t="n">
        <x:v>11428497.04</x:v>
      </x:c>
    </x:row>
    <x:row r="1458">
      <x:c r="A1458" s="28" t="str">
        <x:v>2013-04</x:v>
      </x:c>
      <x:c r="B1458" s="28" t="n">
        <x:v>10993464.74</x:v>
      </x:c>
    </x:row>
    <x:row r="1459">
      <x:c r="A1459" s="28" t="str">
        <x:v>2013-05</x:v>
      </x:c>
      <x:c r="B1459" s="28" t="n">
        <x:v>11597704.01</x:v>
      </x:c>
    </x:row>
    <x:row r="1460">
      <x:c r="A1460" s="28" t="str">
        <x:v>2013-06</x:v>
      </x:c>
      <x:c r="B1460" s="28" t="n">
        <x:v>11689344.06</x:v>
      </x:c>
    </x:row>
    <x:row r="1461">
      <x:c r="A1461" s="28" t="str">
        <x:v>2013-07</x:v>
      </x:c>
      <x:c r="B1461" s="28" t="n">
        <x:v>11257400.61</x:v>
      </x:c>
    </x:row>
    <x:row r="1462">
      <x:c r="A1462" s="28" t="str">
        <x:v>2013-08</x:v>
      </x:c>
      <x:c r="B1462" s="28" t="n">
        <x:v>11737788.92</x:v>
      </x:c>
    </x:row>
    <x:row r="1463">
      <x:c r="A1463" s="28" t="str">
        <x:v>2013-09</x:v>
      </x:c>
      <x:c r="B1463" s="28" t="n">
        <x:v>11792933.23</x:v>
      </x:c>
    </x:row>
    <x:row r="1464">
      <x:c r="A1464" s="28" t="str">
        <x:v>2013-10</x:v>
      </x:c>
      <x:c r="B1464" s="28" t="n">
        <x:v>11775620.36</x:v>
      </x:c>
    </x:row>
    <x:row r="1465">
      <x:c r="A1465" s="28" t="str">
        <x:v>2013-11</x:v>
      </x:c>
      <x:c r="B1465" s="28" t="n">
        <x:v>12356559.29</x:v>
      </x:c>
    </x:row>
    <x:row r="1466">
      <x:c r="A1466" s="28" t="str">
        <x:v>2013-12</x:v>
      </x:c>
      <x:c r="B1466" s="28" t="n">
        <x:v>15803117.15</x:v>
      </x:c>
    </x:row>
    <x:row r="1467">
      <x:c r="A1467" s="28" t="str">
        <x:v>2014-01</x:v>
      </x:c>
      <x:c r="B1467" s="28" t="n">
        <x:v>18911640.7</x:v>
      </x:c>
    </x:row>
    <x:row r="1468">
      <x:c r="A1468" s="28" t="str">
        <x:v>2014-02</x:v>
      </x:c>
      <x:c r="B1468" s="28" t="n">
        <x:v>12038352.63</x:v>
      </x:c>
    </x:row>
    <x:row r="1469">
      <x:c r="A1469" s="28" t="str">
        <x:v>2014-03</x:v>
      </x:c>
      <x:c r="B1469" s="28" t="n">
        <x:v>20365584.02</x:v>
      </x:c>
    </x:row>
    <x:row r="1470">
      <x:c r="A1470" s="28" t="str">
        <x:v>2014-04</x:v>
      </x:c>
      <x:c r="B1470" s="28" t="n">
        <x:v>12861251.06</x:v>
      </x:c>
    </x:row>
    <x:row r="1471">
      <x:c r="A1471" s="28" t="str">
        <x:v>2014-05</x:v>
      </x:c>
      <x:c r="B1471" s="28" t="n">
        <x:v>13379785.26</x:v>
      </x:c>
    </x:row>
    <x:row r="1472">
      <x:c r="A1472" s="28" t="str">
        <x:v>2014-06</x:v>
      </x:c>
      <x:c r="B1472" s="28" t="n">
        <x:v>13319958.17</x:v>
      </x:c>
    </x:row>
    <x:row r="1473">
      <x:c r="A1473" s="28" t="str">
        <x:v>2014-07</x:v>
      </x:c>
      <x:c r="B1473" s="28" t="n">
        <x:v>19421891.04</x:v>
      </x:c>
    </x:row>
    <x:row r="1474">
      <x:c r="A1474" s="28" t="str">
        <x:v>2014-08</x:v>
      </x:c>
      <x:c r="B1474" s="28" t="n">
        <x:v>13885176.42</x:v>
      </x:c>
    </x:row>
    <x:row r="1475">
      <x:c r="A1475" s="28" t="str">
        <x:v>2014-09</x:v>
      </x:c>
      <x:c r="B1475" s="28" t="n">
        <x:v>20022416.11</x:v>
      </x:c>
    </x:row>
    <x:row r="1476">
      <x:c r="A1476" s="28" t="str">
        <x:v>2014-10</x:v>
      </x:c>
      <x:c r="B1476" s="28" t="n">
        <x:v>20396101.31</x:v>
      </x:c>
    </x:row>
    <x:row r="1477">
      <x:c r="A1477" s="28" t="str">
        <x:v>2014-11</x:v>
      </x:c>
      <x:c r="B1477" s="28" t="n">
        <x:v>20531635.2</x:v>
      </x:c>
    </x:row>
    <x:row r="1478">
      <x:c r="A1478" s="28" t="str">
        <x:v>2014-12</x:v>
      </x:c>
      <x:c r="B1478" s="28" t="n">
        <x:v>24340454.36</x:v>
      </x:c>
    </x:row>
    <x:row r="1479">
      <x:c r="A1479" s="28" t="str">
        <x:v>2015-01</x:v>
      </x:c>
      <x:c r="B1479" s="28" t="n">
        <x:v>14896922.06</x:v>
      </x:c>
    </x:row>
    <x:row r="1480">
      <x:c r="A1480" s="28" t="str">
        <x:v>2015-02</x:v>
      </x:c>
      <x:c r="B1480" s="28" t="n">
        <x:v>13742395.85</x:v>
      </x:c>
    </x:row>
    <x:row r="1481">
      <x:c r="A1481" s="28" t="str">
        <x:v>2015-03</x:v>
      </x:c>
      <x:c r="B1481" s="28" t="n">
        <x:v>15598607.52</x:v>
      </x:c>
    </x:row>
    <x:row r="1482">
      <x:c r="A1482" s="28" t="str">
        <x:v>2015-04</x:v>
      </x:c>
      <x:c r="B1482" s="28" t="n">
        <x:v>14955068.17</x:v>
      </x:c>
    </x:row>
    <x:row r="1483">
      <x:c r="A1483" s="28" t="str">
        <x:v>2015-05</x:v>
      </x:c>
      <x:c r="B1483" s="28" t="n">
        <x:v>17730368.24</x:v>
      </x:c>
    </x:row>
    <x:row r="1484">
      <x:c r="A1484" s="28" t="str">
        <x:v>2015-06</x:v>
      </x:c>
      <x:c r="B1484" s="28" t="n">
        <x:v>21615360.35</x:v>
      </x:c>
    </x:row>
    <x:row r="1485">
      <x:c r="A1485" s="28" t="str">
        <x:v>2015-07</x:v>
      </x:c>
      <x:c r="B1485" s="28" t="n">
        <x:v>22209619.04</x:v>
      </x:c>
    </x:row>
    <x:row r="1486">
      <x:c r="A1486" s="28" t="str">
        <x:v>2015-08</x:v>
      </x:c>
      <x:c r="B1486" s="28" t="n">
        <x:v>22963674.24</x:v>
      </x:c>
    </x:row>
    <x:row r="1487">
      <x:c r="A1487" s="28" t="str">
        <x:v>2015-09</x:v>
      </x:c>
      <x:c r="B1487" s="28" t="n">
        <x:v>23240882.48</x:v>
      </x:c>
    </x:row>
    <x:row r="1488">
      <x:c r="A1488" s="28" t="str">
        <x:v>2015-10</x:v>
      </x:c>
      <x:c r="B1488" s="28" t="n">
        <x:v>23878267.66</x:v>
      </x:c>
    </x:row>
    <x:row r="1489">
      <x:c r="A1489" s="28" t="str">
        <x:v>2015-11</x:v>
      </x:c>
      <x:c r="B1489" s="28" t="n">
        <x:v>22804953.37</x:v>
      </x:c>
    </x:row>
    <x:row r="1490">
      <x:c r="A1490" s="28" t="str">
        <x:v>2015-12</x:v>
      </x:c>
      <x:c r="B1490" s="28" t="n">
        <x:v>27243981.67</x:v>
      </x:c>
    </x:row>
    <x:row r="1491">
      <x:c r="A1491" s="28" t="str">
        <x:v>2016-01</x:v>
      </x:c>
      <x:c r="B1491" s="28" t="n">
        <x:v>23977804.89</x:v>
      </x:c>
    </x:row>
    <x:row r="1492">
      <x:c r="A1492" s="28" t="str">
        <x:v>2016-02</x:v>
      </x:c>
      <x:c r="B1492" s="28" t="n">
        <x:v>21947408.8</x:v>
      </x:c>
    </x:row>
    <x:row r="1493">
      <x:c r="A1493" s="28" t="str">
        <x:v>2016-03</x:v>
      </x:c>
      <x:c r="B1493" s="28" t="n">
        <x:v>23131780.88</x:v>
      </x:c>
    </x:row>
    <x:row r="1494">
      <x:c r="A1494" s="28" t="str">
        <x:v>2016-04</x:v>
      </x:c>
      <x:c r="B1494" s="28" t="n">
        <x:v>25963025.1</x:v>
      </x:c>
    </x:row>
    <x:row r="1495">
      <x:c r="A1495" s="28" t="str">
        <x:v>2016-05</x:v>
      </x:c>
      <x:c r="B1495" s="28" t="n">
        <x:v>24779432.26</x:v>
      </x:c>
    </x:row>
    <x:row r="1496">
      <x:c r="A1496" s="28" t="str">
        <x:v>2016-06</x:v>
      </x:c>
      <x:c r="B1496" s="28" t="n">
        <x:v>22209218.58</x:v>
      </x:c>
    </x:row>
    <x:row r="1497">
      <x:c r="A1497" s="28" t="str">
        <x:v>2016-07</x:v>
      </x:c>
      <x:c r="B1497" s="28" t="n">
        <x:v>23462672.43</x:v>
      </x:c>
    </x:row>
    <x:row r="1498">
      <x:c r="A1498" s="28" t="str">
        <x:v>2016-08</x:v>
      </x:c>
      <x:c r="B1498" s="28" t="n">
        <x:v>22452414.32</x:v>
      </x:c>
    </x:row>
    <x:row r="1499">
      <x:c r="A1499" s="28" t="str">
        <x:v>2016-09</x:v>
      </x:c>
      <x:c r="B1499" s="28" t="n">
        <x:v>22417448.1</x:v>
      </x:c>
    </x:row>
    <x:row r="1500">
      <x:c r="A1500" s="28" t="str">
        <x:v>2016-10</x:v>
      </x:c>
      <x:c r="B1500" s="28" t="n">
        <x:v>24030389.82</x:v>
      </x:c>
    </x:row>
    <x:row r="1501">
      <x:c r="A1501" s="28" t="str">
        <x:v>2016-11</x:v>
      </x:c>
      <x:c r="B1501" s="28" t="n">
        <x:v>24642640.2</x:v>
      </x:c>
    </x:row>
    <x:row r="1502">
      <x:c r="A1502" s="28" t="str">
        <x:v>2016-12</x:v>
      </x:c>
      <x:c r="B1502" s="28" t="n">
        <x:v>29640287.58</x:v>
      </x:c>
    </x:row>
    <x:row r="1503">
      <x:c r="A1503" s="28" t="str">
        <x:v>2017-01</x:v>
      </x:c>
      <x:c r="B1503" s="28" t="n">
        <x:v>26328159.94</x:v>
      </x:c>
    </x:row>
    <x:row r="1504">
      <x:c r="A1504" s="28" t="str">
        <x:v>2017-02</x:v>
      </x:c>
      <x:c r="B1504" s="28" t="n">
        <x:v>23250112.37</x:v>
      </x:c>
    </x:row>
    <x:row r="1505">
      <x:c r="A1505" s="28" t="str">
        <x:v>2017-03</x:v>
      </x:c>
      <x:c r="B1505" s="28" t="n">
        <x:v>26704017.69</x:v>
      </x:c>
    </x:row>
    <x:row r="1506">
      <x:c r="A1506" s="28" t="str">
        <x:v>2017-04</x:v>
      </x:c>
      <x:c r="B1506" s="28" t="n">
        <x:v>25895308.49</x:v>
      </x:c>
    </x:row>
    <x:row r="1507">
      <x:c r="A1507" s="28" t="str">
        <x:v>2017-05</x:v>
      </x:c>
      <x:c r="B1507" s="28" t="n">
        <x:v>26911847.25</x:v>
      </x:c>
    </x:row>
    <x:row r="1508">
      <x:c r="A1508" s="28" t="str">
        <x:v>2017-06</x:v>
      </x:c>
      <x:c r="B1508" s="28" t="n">
        <x:v>25682822.12</x:v>
      </x:c>
    </x:row>
    <x:row r="1509">
      <x:c r="A1509" s="28" t="str">
        <x:v>2017-07</x:v>
      </x:c>
      <x:c r="B1509" s="28" t="n">
        <x:v>27011477.57</x:v>
      </x:c>
    </x:row>
    <x:row r="1510">
      <x:c r="A1510" s="28" t="str">
        <x:v>2017-08</x:v>
      </x:c>
      <x:c r="B1510" s="28" t="n">
        <x:v>12433322.94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31" t="str">
        <x:v>1. Histogram sales trước tiền xử lý</x:v>
      </x:c>
      <x:c r="L1" s="14" t="str">
        <x:v>2. Histogram onpromotion trước tiền xử lý</x:v>
      </x:c>
    </x:row>
    <x:row r="20">
      <x:c r="A20" s="14" t="str">
        <x:v>3. Histogram dcoilwtico trước tiền xử lý</x:v>
      </x:c>
      <x:c r="L20" s="14" t="str">
        <x:v>4. Histogram transactions trước tiền xử lý</x:v>
      </x:c>
    </x:row>
    <x:row r="39">
      <x:c r="A39" s="14" t="str">
        <x:v>5. Boxplot summary sales trước tiền xử lý</x:v>
      </x:c>
      <x:c r="L39" s="14" t="str">
        <x:v>6. Boxplot summary onpromotion trước tiền xử lý</x:v>
      </x:c>
    </x:row>
    <x:row r="58">
      <x:c r="A58" s="14" t="str">
        <x:v>7. Boxplot summary dcoilwtico trước tiền xử lý</x:v>
      </x:c>
      <x:c r="L58" s="14" t="str">
        <x:v>8. Boxplot summary transactions trước tiền xử lý</x:v>
      </x:c>
    </x:row>
    <x:row r="77">
      <x:c r="A77" s="14" t="str">
        <x:v>9. Scatter onpromotion vs sales trước tiền xử lý</x:v>
      </x:c>
      <x:c r="L77" s="14" t="str">
        <x:v>10. Scatter total_transactions vs total_sales trước tiền xử lý</x:v>
      </x:c>
    </x:row>
    <x:row r="96">
      <x:c r="A96" s="14" t="str">
        <x:v>11. Scatter dcoilwtico vs total_sales trước tiền xử lý</x:v>
      </x:c>
      <x:c r="L96" s="14" t="str">
        <x:v>12. Scatter total_onpromotion vs total_transactions trước tiền xử lý</x:v>
      </x:c>
    </x:row>
    <x:row r="115">
      <x:c r="A115" s="14" t="str">
        <x:v>13. Bar chart family trước tiền xử lý</x:v>
      </x:c>
      <x:c r="L115" s="14" t="str">
        <x:v>14. Bar chart store_nbr trước tiền xử lý</x:v>
      </x:c>
    </x:row>
    <x:row r="134">
      <x:c r="A134" s="14" t="str">
        <x:v>15. Bar chart city trước tiền xử lý</x:v>
      </x:c>
      <x:c r="L134" s="14" t="str">
        <x:v>16. Bar chart state trước tiền xử lý</x:v>
      </x:c>
    </x:row>
    <x:row r="153">
      <x:c r="A153" s="14" t="str">
        <x:v>17. Bar chart type trước tiền xử lý</x:v>
      </x:c>
      <x:c r="L153" s="14" t="str">
        <x:v>18. Bar chart cluster trước tiền xử lý</x:v>
      </x:c>
    </x:row>
    <x:row r="172">
      <x:c r="A172" s="14" t="str">
        <x:v>19. Top family theo sales trước tiền xử lý</x:v>
      </x:c>
      <x:c r="L172" s="14" t="str">
        <x:v>20. Top store theo sales trước tiền xử lý</x:v>
      </x:c>
    </x:row>
    <x:row r="191">
      <x:c r="A191" s="14" t="str">
        <x:v>21. Line total_sales theo ngày trước tiền xử lý</x:v>
      </x:c>
      <x:c r="L191" s="14" t="str">
        <x:v>22. Line total_onpromotion theo ngày trước tiền xử lý</x:v>
      </x:c>
    </x:row>
    <x:row r="210">
      <x:c r="A210" s="14" t="str">
        <x:v>23. Line dcoilwtico theo ngày trước tiền xử lý</x:v>
      </x:c>
      <x:c r="L210" s="14" t="str">
        <x:v>24. Line total_transactions theo ngày trước tiền xử lý</x:v>
      </x:c>
    </x:row>
    <x:row r="229">
      <x:c r="A229" s="14" t="str">
        <x:v>25. Line total_sales theo tháng trước tiền xử lý</x:v>
      </x:c>
      <x:c r="L229" s="14" t="str">
        <x:v>26. Heatmap tương quan trước tiền xử lý</x:v>
      </x:c>
    </x:row>
    <x:row r="231">
      <x:c r="L231" s="22" t="str"/>
      <x:c r="M231" s="22" t="str">
        <x:v>total_sales</x:v>
      </x:c>
      <x:c r="N231" s="22" t="str">
        <x:v>total_onpromotion</x:v>
      </x:c>
      <x:c r="O231" s="22" t="str">
        <x:v>dcoilwtico</x:v>
      </x:c>
      <x:c r="P231" s="22" t="str">
        <x:v>total_transactions</x:v>
      </x:c>
    </x:row>
    <x:row r="232">
      <x:c r="L232" s="28" t="str">
        <x:v>total_sales</x:v>
      </x:c>
      <x:c r="M232" s="28" t="n">
        <x:v>1</x:v>
      </x:c>
      <x:c r="N232" s="28" t="n">
        <x:v>0.717</x:v>
      </x:c>
      <x:c r="O232" s="28" t="n">
        <x:v>-0.69</x:v>
      </x:c>
      <x:c r="P232" s="28" t="n">
        <x:v>0.633</x:v>
      </x:c>
    </x:row>
    <x:row r="233">
      <x:c r="L233" s="28" t="str">
        <x:v>total_onpromotion</x:v>
      </x:c>
      <x:c r="M233" s="28" t="n">
        <x:v>0.717</x:v>
      </x:c>
      <x:c r="N233" s="28" t="n">
        <x:v>1</x:v>
      </x:c>
      <x:c r="O233" s="28" t="n">
        <x:v>-0.633</x:v>
      </x:c>
      <x:c r="P233" s="28" t="n">
        <x:v>0.312</x:v>
      </x:c>
    </x:row>
    <x:row r="234">
      <x:c r="L234" s="28" t="str">
        <x:v>dcoilwtico</x:v>
      </x:c>
      <x:c r="M234" s="28" t="n">
        <x:v>-0.69</x:v>
      </x:c>
      <x:c r="N234" s="28" t="n">
        <x:v>-0.633</x:v>
      </x:c>
      <x:c r="O234" s="28" t="n">
        <x:v>1</x:v>
      </x:c>
      <x:c r="P234" s="28" t="n">
        <x:v>-0.28</x:v>
      </x:c>
    </x:row>
    <x:row r="235">
      <x:c r="L235" s="28" t="str">
        <x:v>total_transactions</x:v>
      </x:c>
      <x:c r="M235" s="28" t="n">
        <x:v>0.633</x:v>
      </x:c>
      <x:c r="N235" s="28" t="n">
        <x:v>0.312</x:v>
      </x:c>
      <x:c r="O235" s="28" t="n">
        <x:v>-0.28</x:v>
      </x:c>
      <x:c r="P235" s="28" t="n">
        <x:v>1</x:v>
      </x:c>
    </x:row>
    <x:row r="248">
      <x:c r="A248" s="14" t="str">
        <x:v>27. Top city theo sales trước tiền xử lý</x:v>
      </x:c>
      <x:c r="L248" s="14" t="str">
        <x:v>28. Line avg_sales theo tháng trước tiền xử lý</x:v>
      </x:c>
    </x:row>
    <x:row r="267">
      <x:c r="A267" s="14" t="str">
        <x:v>29. Tổng sales theo thứ trước tiền xử lý</x:v>
      </x:c>
    </x:row>
  </x:sheetData>
  <x:conditionalFormatting sqref="M232:P23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52d0a1cbaee14c27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31" t="str">
        <x:v>1. Histogram sales sau tiền xử lý</x:v>
      </x:c>
      <x:c r="L1" s="14" t="str">
        <x:v>2. Histogram onpromotion sau tiền xử lý</x:v>
      </x:c>
    </x:row>
    <x:row r="20">
      <x:c r="A20" s="14" t="str">
        <x:v>3. Histogram dcoilwtico sau tiền xử lý</x:v>
      </x:c>
      <x:c r="L20" s="14" t="str">
        <x:v>4. Histogram transactions sau tiền xử lý</x:v>
      </x:c>
    </x:row>
    <x:row r="39">
      <x:c r="A39" s="14" t="str">
        <x:v>5. Boxplot summary sales sau tiền xử lý</x:v>
      </x:c>
      <x:c r="L39" s="14" t="str">
        <x:v>6. Boxplot summary onpromotion sau tiền xử lý</x:v>
      </x:c>
    </x:row>
    <x:row r="58">
      <x:c r="A58" s="14" t="str">
        <x:v>7. Boxplot summary dcoilwtico sau tiền xử lý</x:v>
      </x:c>
      <x:c r="L58" s="14" t="str">
        <x:v>8. Boxplot summary transactions sau tiền xử lý</x:v>
      </x:c>
    </x:row>
    <x:row r="77">
      <x:c r="A77" s="14" t="str">
        <x:v>9. Scatter onpromotion vs sales sau tiền xử lý</x:v>
      </x:c>
      <x:c r="L77" s="14" t="str">
        <x:v>10. Scatter total_transactions vs total_sales sau tiền xử lý</x:v>
      </x:c>
    </x:row>
    <x:row r="96">
      <x:c r="A96" s="14" t="str">
        <x:v>11. Scatter dcoilwtico vs total_sales sau tiền xử lý</x:v>
      </x:c>
      <x:c r="L96" s="14" t="str">
        <x:v>12. Scatter total_onpromotion vs total_transactions sau tiền xử lý</x:v>
      </x:c>
    </x:row>
    <x:row r="115">
      <x:c r="A115" s="14" t="str">
        <x:v>13. Bar chart family sau tiền xử lý</x:v>
      </x:c>
      <x:c r="L115" s="14" t="str">
        <x:v>14. Bar chart store_nbr sau tiền xử lý</x:v>
      </x:c>
    </x:row>
    <x:row r="134">
      <x:c r="A134" s="14" t="str">
        <x:v>15. Bar chart city sau tiền xử lý</x:v>
      </x:c>
      <x:c r="L134" s="14" t="str">
        <x:v>16. Bar chart type sau tiền xử lý</x:v>
      </x:c>
    </x:row>
    <x:row r="153">
      <x:c r="A153" s="14" t="str">
        <x:v>17. Bar chart holiday_type sau tiền xử lý</x:v>
      </x:c>
      <x:c r="L153" s="14" t="str">
        <x:v>18. Bar chart transferred sau tiền xử lý</x:v>
      </x:c>
    </x:row>
    <x:row r="172">
      <x:c r="A172" s="14" t="str">
        <x:v>19. Top family theo sales sau tiền xử lý</x:v>
      </x:c>
      <x:c r="L172" s="14" t="str">
        <x:v>20. Top store theo sales sau tiền xử lý</x:v>
      </x:c>
    </x:row>
    <x:row r="191">
      <x:c r="A191" s="14" t="str">
        <x:v>21. Line total_sales theo ngày sau tiền xử lý</x:v>
      </x:c>
      <x:c r="L191" s="14" t="str">
        <x:v>22. Line total_onpromotion theo ngày sau tiền xử lý</x:v>
      </x:c>
    </x:row>
    <x:row r="210">
      <x:c r="A210" s="14" t="str">
        <x:v>23. Line dcoilwtico theo ngày sau tiền xử lý</x:v>
      </x:c>
      <x:c r="L210" s="14" t="str">
        <x:v>24. Line total_transactions theo ngày sau tiền xử lý</x:v>
      </x:c>
    </x:row>
    <x:row r="229">
      <x:c r="A229" s="14" t="str">
        <x:v>25. Heatmap tương quan sau tiền xử lý</x:v>
      </x:c>
      <x:c r="L229" s="14" t="str">
        <x:v>26. Line total_sales theo tháng sau tiền xử lý</x:v>
      </x:c>
    </x:row>
    <x:row r="231">
      <x:c r="A231" s="22" t="str"/>
      <x:c r="B231" s="22" t="str">
        <x:v>total_sales</x:v>
      </x:c>
      <x:c r="C231" s="22" t="str">
        <x:v>total_onpromotion</x:v>
      </x:c>
      <x:c r="D231" s="22" t="str">
        <x:v>dcoilwtico</x:v>
      </x:c>
      <x:c r="E231" s="22" t="str">
        <x:v>total_transactions</x:v>
      </x:c>
    </x:row>
    <x:row r="232">
      <x:c r="A232" s="28" t="str">
        <x:v>total_sales</x:v>
      </x:c>
      <x:c r="B232" s="28" t="n">
        <x:v>1</x:v>
      </x:c>
      <x:c r="C232" s="28" t="n">
        <x:v>0.717</x:v>
      </x:c>
      <x:c r="D232" s="28" t="n">
        <x:v>-0.69</x:v>
      </x:c>
      <x:c r="E232" s="28" t="n">
        <x:v>0.633</x:v>
      </x:c>
    </x:row>
    <x:row r="233">
      <x:c r="A233" s="28" t="str">
        <x:v>total_onpromotion</x:v>
      </x:c>
      <x:c r="B233" s="28" t="n">
        <x:v>0.717</x:v>
      </x:c>
      <x:c r="C233" s="28" t="n">
        <x:v>1</x:v>
      </x:c>
      <x:c r="D233" s="28" t="n">
        <x:v>-0.633</x:v>
      </x:c>
      <x:c r="E233" s="28" t="n">
        <x:v>0.312</x:v>
      </x:c>
    </x:row>
    <x:row r="234">
      <x:c r="A234" s="28" t="str">
        <x:v>dcoilwtico</x:v>
      </x:c>
      <x:c r="B234" s="28" t="n">
        <x:v>-0.69</x:v>
      </x:c>
      <x:c r="C234" s="28" t="n">
        <x:v>-0.633</x:v>
      </x:c>
      <x:c r="D234" s="28" t="n">
        <x:v>1</x:v>
      </x:c>
      <x:c r="E234" s="28" t="n">
        <x:v>-0.28</x:v>
      </x:c>
    </x:row>
    <x:row r="235">
      <x:c r="A235" s="28" t="str">
        <x:v>total_transactions</x:v>
      </x:c>
      <x:c r="B235" s="28" t="n">
        <x:v>0.633</x:v>
      </x:c>
      <x:c r="C235" s="28" t="n">
        <x:v>0.312</x:v>
      </x:c>
      <x:c r="D235" s="28" t="n">
        <x:v>-0.28</x:v>
      </x:c>
      <x:c r="E235" s="28" t="n">
        <x:v>1</x:v>
      </x:c>
    </x:row>
  </x:sheetData>
  <x:conditionalFormatting sqref="B232:E23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81fcffa4e0c741f5"/>
</x:worksheet>
</file>

<file path=xl/worksheets/sheet1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6" t="str">
        <x:v>Ghi chú</x:v>
      </x:c>
    </x:row>
    <x:row r="2">
      <x:c r="A2" t="str">
        <x:v>File này đã có sẵn Excel chart object. Không cần chạy macro.</x:v>
      </x:c>
    </x:row>
    <x:row r="3">
      <x:c r="A3" t="str">
        <x:v>Nếu muốn tự động hóa trên Excel VBA, có thể dựa trên logic: duyệt sheet Chart_Data_Before/After, chọn từng block dữ liệu, Insert Chart và đặt vị trí theo lưới 2 cột.</x:v>
      </x:c>
    </x:row>
    <x:row r="4">
      <x:c r="A4" t="str"/>
    </x:row>
    <x:row r="5">
      <x:c r="A5" t="str">
        <x:v>Pseudo VBA</x:v>
      </x:c>
    </x:row>
    <x:row r="6">
      <x:c r="A6" t="str">
        <x:v>Sub AutoCreateCharts()
    '1. Duyệt từng block dữ liệu trong Chart_Data_Before và Chart_Data_After
    '2. Với mỗi block: lấy range gồm cột nhãn và cột giá trị
    '3. ActiveSheet.Shapes.AddChart2(...).Chart.SetSourceData Source:=range
    '4. Đặt ChartTitle.Text, vị trí Left/Top, Width/Height
    '5. Heatmap: dùng FormatConditions.AddColorScale ColorScaleType:=3
End Sub</x:v>
      </x:c>
    </x:row>
  </x:sheetData>
  <x:pageMargins left="0.7" right="0.7" top="0.75" bottom="0.75" header="0.3" footer="0.3"/>
</x:worksheet>
</file>