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465cc238d44ced" /></Relationships>
</file>

<file path=xl/workbook.xml><?xml version="1.0" encoding="utf-8"?>
<x:workbook xmlns:x="http://schemas.openxmlformats.org/spreadsheetml/2006/main">
  <x:sheets>
    <x:sheet xmlns:r="http://schemas.openxmlformats.org/officeDocument/2006/relationships" name="Data" sheetId="1" r:id="Re6b7fa669f2c4901"/>
    <x:sheet xmlns:r="http://schemas.openxmlformats.org/officeDocument/2006/relationships" name="HuongDan" sheetId="2" r:id="Rc354194d2deb4c0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dd/mm/yyyy"/>
  </x:numFmts>
  <x:fonts count="4">
    <x:font>
      <x:sz val="11"/>
      <x:name val="Carlito"/>
    </x:font>
    <x:font>
      <x:sz val="11"/>
      <x:color rgb="FF243C2B"/>
      <x:name val="Arial"/>
    </x:font>
    <x:font>
      <x:b/>
      <x:sz val="11"/>
      <x:color rgb="FFFFFFFF"/>
      <x:name val="Arial"/>
    </x:font>
    <x:font>
      <x:b/>
      <x:sz val="11"/>
      <x:color rgb="FF243C2B"/>
      <x:name val="Arial"/>
    </x:font>
  </x:fonts>
  <x:fills count="5">
    <x:fill>
      <x:patternFill patternType="none"/>
    </x:fill>
    <x:fill>
      <x:patternFill patternType="gray125"/>
    </x:fill>
    <x:fill>
      <x:patternFill patternType="solid">
        <x:fgColor rgb="FF1B4D2E"/>
      </x:patternFill>
    </x:fill>
    <x:fill>
      <x:patternFill patternType="solid">
        <x:fgColor rgb="FFF0F6ED"/>
      </x:patternFill>
    </x:fill>
    <x:fill>
      <x:patternFill patternType="solid">
        <x:fgColor rgb="FFFFF1C5"/>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left" vertical="center" wrapText="1"/>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202" fontId="1" fillId="0" borderId="0" xfId="0" applyNumberFormat="1" applyFont="1" applyFill="1" applyBorder="1" applyAlignment="1">
      <x:alignment vertical="center" wrapText="1"/>
    </x:xf>
    <x:xf numFmtId="202" fontId="1" fillId="0" borderId="0" xfId="0" applyNumberFormat="1" applyFont="1" applyFill="1" applyBorder="1" applyAlignment="1">
      <x:alignment horizontal="center" vertical="center" wrapText="1"/>
    </x:xf>
    <x:xf numFmtId="200" fontId="1" fillId="3" borderId="0" xfId="0" applyNumberFormat="1" applyFont="1" applyFill="1" applyBorder="1" applyAlignment="1">
      <x:alignment horizontal="left" vertical="center" wrapText="1"/>
    </x:xf>
    <x:xf numFmtId="201" fontId="1" fillId="3" borderId="0" xfId="0" applyNumberFormat="1" applyFont="1" applyFill="1" applyBorder="1" applyAlignment="1">
      <x:alignment horizontal="right" vertical="center" wrapText="1"/>
    </x:xf>
    <x:xf numFmtId="202" fontId="1" fillId="3" borderId="0" xfId="0" applyNumberFormat="1" applyFont="1" applyFill="1" applyBorder="1" applyAlignment="1">
      <x:alignment horizontal="center" vertical="center" wrapText="1"/>
    </x:xf>
    <x:xf numFmtId="200" fontId="1" fillId="4" borderId="0" xfId="0" applyNumberFormat="1" applyFont="1" applyFill="1" applyBorder="1" applyAlignment="1">
      <x:alignment horizontal="left" vertical="center" wrapText="1"/>
    </x:xf>
    <x:xf numFmtId="0" fontId="3" fillId="0" borderId="0" xfId="0" applyNumberFormat="1" applyFont="1" applyFill="1" applyBorder="1" applyAlignment="1">
      <x:alignment vertical="center" wrapText="1"/>
    </x:xf>
  </x:cellXfs>
  <x:cellStyles count="1">
    <x:cellStyle name="Normal" xfId="0"/>
  </x:cellStyles>
  <x:dxfs count="3">
    <x:dxf>
      <x:font>
        <x:b/>
        <x:color rgb="FFA62A23"/>
      </x:font>
      <x:fill>
        <x:patternFill patternType="solid">
          <x:bgColor rgb="FFFBE0DD"/>
        </x:patternFill>
      </x:fill>
    </x:dxf>
    <x:dxf>
      <x:font>
        <x:b/>
        <x:color rgb="FFA62A23"/>
      </x:font>
      <x:fill>
        <x:patternFill patternType="solid">
          <x:bgColor rgb="FFFBE0DD"/>
        </x:patternFill>
      </x:fill>
    </x:dxf>
    <x:dxf>
      <x:font>
        <x:b/>
        <x:color rgb="FFA62A23"/>
      </x:font>
      <x:fill>
        <x:patternFill patternType="solid">
          <x:bgColor rgb="FFFBE0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3012aaddff4091" /><Relationship Type="http://schemas.openxmlformats.org/officeDocument/2006/relationships/theme" Target="/xl/theme/theme1.xml" Id="R53a57f3d57b64a0b" /><Relationship Type="http://schemas.openxmlformats.org/officeDocument/2006/relationships/sharedStrings" Target="/xl/sharedStrings.xml" Id="R3bb3618daf4f45a8" /><Relationship Type="http://schemas.openxmlformats.org/officeDocument/2006/relationships/worksheet" Target="/xl/worksheets/sheet1.xml" Id="Re6b7fa669f2c4901" /><Relationship Type="http://schemas.openxmlformats.org/officeDocument/2006/relationships/worksheet" Target="/xl/worksheets/sheet2.xml" Id="Rc354194d2deb4c0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3" hidden="0" customWidth="1"/>
    <x:col min="2" max="2" width="43" hidden="0" customWidth="1"/>
    <x:col min="3" max="3" width="24" hidden="0" customWidth="1"/>
    <x:col min="4" max="4" width="25" hidden="0" customWidth="1"/>
    <x:col min="5" max="5" width="20" hidden="0" customWidth="1"/>
    <x:col min="6" max="6" width="22" hidden="0" customWidth="1"/>
    <x:col min="7" max="7" width="40" hidden="0" customWidth="1"/>
    <x:col min="8" max="8" width="31" hidden="0" customWidth="1"/>
    <x:col min="9" max="9" width="21" hidden="0" customWidth="1"/>
    <x:col min="10" max="10" width="21" hidden="0" customWidth="1"/>
    <x:col min="11" max="11" width="48" hidden="0" customWidth="1"/>
  </x:cols>
  <x:sheetData>
    <x:row r="1" ht="52" customHeight="1">
      <x:c r="A1" s="6" t="str">
        <x:v>Mã hàng</x:v>
      </x:c>
      <x:c r="B1" s="6" t="str">
        <x:v>Tên sản phẩm</x:v>
      </x:c>
      <x:c r="C1" s="6" t="str">
        <x:v>Quy cách đóng gói</x:v>
      </x:c>
      <x:c r="D1" s="6" t="str">
        <x:v>Còn được nhận (tham khảo)</x:v>
      </x:c>
      <x:c r="E1" s="6" t="str">
        <x:v>Số lượng đạt</x:v>
      </x:c>
      <x:c r="F1" s="6" t="str">
        <x:v>Số lượng bị loại</x:v>
      </x:c>
      <x:c r="G1" s="6" t="str">
        <x:v>Lý do chênh lệch</x:v>
      </x:c>
      <x:c r="H1" s="6" t="str">
        <x:v>Mã lô</x:v>
      </x:c>
      <x:c r="I1" s="6" t="str">
        <x:v>Ngày sản xuất</x:v>
      </x:c>
      <x:c r="J1" s="6" t="str">
        <x:v>Hạn sử dụng</x:v>
      </x:c>
      <x:c r="K1" s="6" t="str">
        <x:v>Thông tin nguồn gốc</x:v>
      </x:c>
    </x:row>
    <x:row r="2" ht="72" customHeight="1">
      <x:c r="A2" s="16"/>
      <x:c r="B2" s="13" t="str">
        <x:v>KT281026V3 - Cà rốt hữu cơ</x:v>
      </x:c>
      <x:c r="C2" s="13" t="str">
        <x:v>Gói 500 g</x:v>
      </x:c>
      <x:c r="D2" s="14" t="n">
        <x:v>5</x:v>
      </x:c>
      <x:c r="E2" s="14" t="n">
        <x:v>5</x:v>
      </x:c>
      <x:c r="F2" s="14" t="n">
        <x:v>0</x:v>
      </x:c>
      <x:c r="G2" s="13"/>
      <x:c r="H2" s="13" t="str">
        <x:v>KT281026V3-CR500-D2</x:v>
      </x:c>
      <x:c r="I2" s="15" t="n">
        <x:v>46322</x:v>
      </x:c>
      <x:c r="J2" s="15" t="n">
        <x:v>46336</x:v>
      </x:c>
      <x:c r="K2" s="13" t="str">
        <x:v>Giao bù phần thiếu và hàng bị loại ở đợt 1</x:v>
      </x:c>
    </x:row>
    <x:row r="3" ht="72" customHeight="1">
      <x:c r="A3" s="16"/>
      <x:c r="B3" s="8" t="str">
        <x:v>KT281026V3 - Cà rốt hữu cơ</x:v>
      </x:c>
      <x:c r="C3" s="8" t="str">
        <x:v>Gói 1 kg</x:v>
      </x:c>
      <x:c r="D3" s="10" t="n">
        <x:v>0</x:v>
      </x:c>
      <x:c r="E3" s="10" t="n">
        <x:v>0</x:v>
      </x:c>
      <x:c r="F3" s="10" t="n">
        <x:v>0</x:v>
      </x:c>
      <x:c r="G3" s="8"/>
      <x:c r="H3" s="8"/>
      <x:c r="I3" s="12"/>
      <x:c r="J3" s="12"/>
      <x:c r="K3" s="8"/>
    </x:row>
    <x:row r="4" ht="72" customHeight="1">
      <x:c r="A4" s="16"/>
      <x:c r="B4" s="13" t="str">
        <x:v>KT281026V3 - Táo hữu cơ</x:v>
      </x:c>
      <x:c r="C4" s="13" t="str">
        <x:v>Hộp 1 kg</x:v>
      </x:c>
      <x:c r="D4" s="14" t="n">
        <x:v>0</x:v>
      </x:c>
      <x:c r="E4" s="14" t="n">
        <x:v>0</x:v>
      </x:c>
      <x:c r="F4" s="14" t="n">
        <x:v>0</x:v>
      </x:c>
      <x:c r="G4" s="13"/>
      <x:c r="H4" s="13"/>
      <x:c r="I4" s="15"/>
      <x:c r="J4" s="15"/>
      <x:c r="K4" s="13"/>
    </x:row>
    <x:row r="5" ht="72" customHeight="1">
      <x:c r="A5" s="16"/>
      <x:c r="B5" s="8" t="str">
        <x:v>KT281026V3 - Gạo lứt</x:v>
      </x:c>
      <x:c r="C5" s="8" t="str">
        <x:v>Túi 1 kg</x:v>
      </x:c>
      <x:c r="D5" s="10" t="n">
        <x:v>0</x:v>
      </x:c>
      <x:c r="E5" s="10" t="n">
        <x:v>0</x:v>
      </x:c>
      <x:c r="F5" s="10" t="n">
        <x:v>0</x:v>
      </x:c>
      <x:c r="G5" s="8"/>
      <x:c r="H5" s="8"/>
      <x:c r="I5" s="12"/>
      <x:c r="J5" s="12"/>
      <x:c r="K5" s="8"/>
    </x:row>
    <x:row r="6" ht="72" customHeight="1">
      <x:c r="A6" s="16"/>
      <x:c r="B6" s="13" t="str">
        <x:v>KT281026V3 - Yến mạch</x:v>
      </x:c>
      <x:c r="C6" s="13" t="str">
        <x:v>Gói 500 g</x:v>
      </x:c>
      <x:c r="D6" s="14" t="n">
        <x:v>0</x:v>
      </x:c>
      <x:c r="E6" s="14" t="n">
        <x:v>0</x:v>
      </x:c>
      <x:c r="F6" s="14" t="n">
        <x:v>0</x:v>
      </x:c>
      <x:c r="G6" s="13"/>
      <x:c r="H6" s="13"/>
      <x:c r="I6" s="15"/>
      <x:c r="J6" s="15"/>
      <x:c r="K6" s="13"/>
    </x:row>
  </x:sheetData>
  <x:conditionalFormatting sqref="D2:D6">
    <x:cfRule type="cellIs" dxfId="0" priority="1" operator="lessThan">
      <x:formula>0</x:formula>
    </x:cfRule>
  </x:conditionalFormatting>
  <x:conditionalFormatting sqref="E2:E6">
    <x:cfRule type="cellIs" dxfId="1" priority="2" operator="lessThan">
      <x:formula>0</x:formula>
    </x:cfRule>
  </x:conditionalFormatting>
  <x:conditionalFormatting sqref="F2:F6">
    <x:cfRule type="cellIs" dxfId="2" priority="3" operator="lessThan">
      <x:formula>0</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2" width="112" hidden="0" customWidth="1"/>
  </x:cols>
  <x:sheetData>
    <x:row r="1" ht="30" customHeight="1">
      <x:c r="A1" s="5" t="str">
        <x:v>Nội dung</x:v>
      </x:c>
      <x:c r="B1" s="5" t="str">
        <x:v>Hướng dẫn thực hiện</x:v>
      </x:c>
    </x:row>
    <x:row r="2" ht="58" customHeight="1">
      <x:c r="A2" s="17" t="str">
        <x:v>Điều kiện</x:v>
      </x:c>
      <x:c r="B2" s="3" t="str">
        <x:v>Phiếu đợt 1 đã được duyệt, đơn mua còn mở và còn 5 gói Cà rốt 500 g. Không dùng khi phiếu đợt 1 còn nháp/chờ duyệt hoặc đơn đã đóng.</x:v>
      </x:c>
    </x:row>
    <x:row r="3" ht="58" customHeight="1">
      <x:c r="A3" s="17" t="str">
        <x:v>Bắt buộc trước khi nhập</x:v>
      </x:c>
      <x:c r="B3" s="3" t="str">
        <x:v>Cột A Mã hàng đang trống vì chưa biết mã do backend cấp. Không tải thẳng file này khi cột A còn trống.</x:v>
      </x:c>
    </x:row>
    <x:row r="4" ht="58" customHeight="1">
      <x:c r="A4" s="17" t="str">
        <x:v>Cách dùng nhanh</x:v>
      </x:c>
      <x:c r="B4" s="3" t="str">
        <x:v>Tải mẫu Phiếu nhập trong ứng dụng cho đúng đơn mua. Giữ nguyên A:D của mẫu đó, chép E:K từ file này theo đúng tên sản phẩm và quy cách ở B:C.</x:v>
      </x:c>
    </x:row>
    <x:row r="5" ht="58" customHeight="1">
      <x:c r="A5" s="17" t="str">
        <x:v>Đối chiếu</x:v>
      </x:c>
      <x:c r="B5" s="3" t="str">
        <x:v>Không chép theo số dòng nếu thứ tự khác nhau. Giữ đủ mọi sản phẩm của đơn, kể cả các dòng nhận 0. Mã đơn trong ThongTin của mẫu backend được giữ nguyên.</x:v>
      </x:c>
    </x:row>
    <x:row r="6" ht="58" customHeight="1">
      <x:c r="A6" s="17" t="str">
        <x:v>Ngày tháng</x:v>
      </x:c>
      <x:c r="B6" s="3" t="str">
        <x:v>NSX/HSD là ngày Excel hiển thị dd/mm/yyyy. Điều chỉnh nếu thực hiện kiểm tra sau ngày hết hạn mẫu. Không dùng công thức ngày.</x:v>
      </x:c>
    </x:row>
    <x:row r="7" ht="58" customHeight="1">
      <x:c r="A7" s="17" t="str">
        <x:v>Tồn kho</x:v>
      </x:c>
      <x:c r="B7" s="3" t="str">
        <x:v>Tạo phiếu chỉ là nháp, chưa tăng tồn. Cần gửi duyệt và Admin duyệt phiếu để cộng số lượng đạt. Hàng bị loại không cộng tồn.</x:v>
      </x:c>
    </x:row>
    <x:row r="8" ht="58" customHeight="1">
      <x:c r="A8" s="17" t="str">
        <x:v>Dữ liệu đợt 2</x:v>
      </x:c>
      <x:c r="B8" s="3" t="str">
        <x:v>Cà rốt 500 g nhận thêm 5 đạt, 0 loại. Bốn dòng còn lại đều 0 đạt / 0 loại. Mã lô D2 khác lô D1.</x:v>
      </x:c>
    </x:row>
    <x:row r="9" ht="58" customHeight="1">
      <x:c r="A9" s="17" t="str">
        <x:v>Kết quả sau duyệt</x:v>
      </x:c>
      <x:c r="B9" s="3" t="str">
        <x:v>Giá trị nhập thêm 60.000 đồng, lũy kế đạt 240 gói/hộp trị giá 6.280.000 đồng. Đơn nhận đủ nếu không có thao tác phát sinh khác.</x:v>
      </x:c>
    </x:row>
    <x:row r="10" ht="58" customHeight="1">
      <x:c r="A10" s="17" t="str">
        <x:v>Định dạng</x:v>
      </x:c>
      <x:c r="B10" s="3" t="str">
        <x:v>Chỉ nhập sheet Data. Giữ nguyên tiêu đề và thứ tự cột. Không thêm dòng tổng hoặc công thức vào Data.</x:v>
      </x:c>
    </x:row>
    <x:row r="11" ht="58" customHeight="1">
      <x:c r="A11" s="17" t="str">
        <x:v>Ô màu vàng</x:v>
      </x:c>
      <x:c r="B11" s="3" t="str">
        <x:v>Thông tin cần chọn/đối chiếu với dữ liệu thật. Không điền UUID hoặc mã ví dụ không tồn tại.</x:v>
      </x:c>
    </x:row>
    <x:row r="12" ht="58" customHeight="1">
      <x:c r="A12" s="17" t="str">
        <x:v>Thực hiện</x:v>
      </x:c>
      <x:c r="B12" s="3" t="str">
        <x:v>Bạn tự nhập và kiểm tra trên hệ thống. Tạo file không có nghĩa các thao tác nhập, duyệt hoặc cộng tồn đã được thực hiện.</x:v>
      </x:c>
    </x:row>
  </x:sheetData>
  <x:pageMargins left="0.7" right="0.7" top="0.75" bottom="0.75" header="0.3" footer="0.3"/>
</x:worksheet>
</file>