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税理士\"/>
    </mc:Choice>
  </mc:AlternateContent>
  <xr:revisionPtr revIDLastSave="0" documentId="13_ncr:1_{D37D1A1C-A183-47D3-B254-DD3E9FF50149}" xr6:coauthVersionLast="47" xr6:coauthVersionMax="47" xr10:uidLastSave="{00000000-0000-0000-0000-000000000000}"/>
  <bookViews>
    <workbookView xWindow="-120" yWindow="-120" windowWidth="29040" windowHeight="15840" xr2:uid="{00000000-000D-0000-FFFF-FFFF00000000}"/>
  </bookViews>
  <sheets>
    <sheet name="APIインターフェース定義書（税理士）" sheetId="10" r:id="rId1"/>
    <sheet name="別紙" sheetId="9"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1">別紙!$A$1:$T$14</definedName>
    <definedName name="Print_Title" localSheetId="0">#REF!</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10" l="1"/>
  <c r="B74" i="10"/>
  <c r="B73" i="10"/>
  <c r="B72" i="10"/>
  <c r="B71" i="10"/>
  <c r="B70" i="10"/>
  <c r="B69" i="10"/>
  <c r="B68" i="10"/>
  <c r="B67" i="10"/>
  <c r="B66" i="10"/>
  <c r="B65" i="10"/>
  <c r="B64" i="10"/>
</calcChain>
</file>

<file path=xl/sharedStrings.xml><?xml version="1.0" encoding="utf-8"?>
<sst xmlns="http://schemas.openxmlformats.org/spreadsheetml/2006/main" count="318" uniqueCount="175">
  <si>
    <t>項番</t>
    <rPh sb="0" eb="1">
      <t>コウ</t>
    </rPh>
    <phoneticPr fontId="6"/>
  </si>
  <si>
    <t>項目名</t>
    <rPh sb="0" eb="1">
      <t>コウ</t>
    </rPh>
    <rPh sb="1" eb="2">
      <t>メ</t>
    </rPh>
    <rPh sb="2" eb="3">
      <t>メイ</t>
    </rPh>
    <phoneticPr fontId="6"/>
  </si>
  <si>
    <t>説明</t>
    <phoneticPr fontId="6"/>
  </si>
  <si>
    <t>特記事項</t>
    <rPh sb="0" eb="2">
      <t>トッキ</t>
    </rPh>
    <rPh sb="2" eb="4">
      <t>ジコウ</t>
    </rPh>
    <phoneticPr fontId="6"/>
  </si>
  <si>
    <t>①リクエスト</t>
    <phoneticPr fontId="10"/>
  </si>
  <si>
    <t>Content-Type</t>
    <phoneticPr fontId="5"/>
  </si>
  <si>
    <t>Authorization</t>
    <phoneticPr fontId="5"/>
  </si>
  <si>
    <t>リクエストメソッド</t>
    <phoneticPr fontId="5"/>
  </si>
  <si>
    <t>URL</t>
    <phoneticPr fontId="5"/>
  </si>
  <si>
    <t>フィールド名</t>
    <rPh sb="5" eb="6">
      <t>メイ</t>
    </rPh>
    <phoneticPr fontId="6"/>
  </si>
  <si>
    <t>設定値</t>
    <rPh sb="0" eb="2">
      <t>セッテイ</t>
    </rPh>
    <rPh sb="2" eb="3">
      <t>チ</t>
    </rPh>
    <phoneticPr fontId="5"/>
  </si>
  <si>
    <t>説明</t>
    <rPh sb="0" eb="2">
      <t>セツメイ</t>
    </rPh>
    <phoneticPr fontId="5"/>
  </si>
  <si>
    <t>API名称</t>
    <rPh sb="3" eb="5">
      <t>メイショウ</t>
    </rPh>
    <phoneticPr fontId="5"/>
  </si>
  <si>
    <t>型</t>
    <rPh sb="0" eb="1">
      <t>カタ</t>
    </rPh>
    <phoneticPr fontId="5"/>
  </si>
  <si>
    <t>項目名</t>
    <rPh sb="0" eb="2">
      <t>コウモク</t>
    </rPh>
    <rPh sb="2" eb="3">
      <t>メイ</t>
    </rPh>
    <phoneticPr fontId="5"/>
  </si>
  <si>
    <t>application/json</t>
    <phoneticPr fontId="5"/>
  </si>
  <si>
    <t>書式</t>
    <rPh sb="0" eb="2">
      <t>ショシキ</t>
    </rPh>
    <phoneticPr fontId="5"/>
  </si>
  <si>
    <t>必須/
任意</t>
    <rPh sb="0" eb="2">
      <t>ヒッス</t>
    </rPh>
    <rPh sb="4" eb="6">
      <t>ニンイ</t>
    </rPh>
    <phoneticPr fontId="6"/>
  </si>
  <si>
    <t>最小</t>
    <rPh sb="0" eb="2">
      <t>サイショウ</t>
    </rPh>
    <phoneticPr fontId="5"/>
  </si>
  <si>
    <t>最大</t>
    <rPh sb="0" eb="2">
      <t>サイダイ</t>
    </rPh>
    <phoneticPr fontId="5"/>
  </si>
  <si>
    <t>API説明</t>
    <rPh sb="3" eb="5">
      <t>セツメイ</t>
    </rPh>
    <phoneticPr fontId="5"/>
  </si>
  <si>
    <t>②レスポンス</t>
    <phoneticPr fontId="10"/>
  </si>
  <si>
    <t>ヘッダ部</t>
    <rPh sb="3" eb="4">
      <t>ブ</t>
    </rPh>
    <phoneticPr fontId="6"/>
  </si>
  <si>
    <t>ボディ部</t>
    <rPh sb="3" eb="4">
      <t>ブ</t>
    </rPh>
    <phoneticPr fontId="6"/>
  </si>
  <si>
    <t>文字数/
要素数</t>
    <rPh sb="0" eb="3">
      <t>モジスウ</t>
    </rPh>
    <rPh sb="5" eb="7">
      <t>ヨウソ</t>
    </rPh>
    <rPh sb="7" eb="8">
      <t>スウ</t>
    </rPh>
    <phoneticPr fontId="6"/>
  </si>
  <si>
    <t>設定値</t>
    <rPh sb="0" eb="2">
      <t>セッテイ</t>
    </rPh>
    <rPh sb="2" eb="3">
      <t>チ</t>
    </rPh>
    <phoneticPr fontId="6"/>
  </si>
  <si>
    <t>プロパティ名</t>
    <rPh sb="5" eb="6">
      <t>メイ</t>
    </rPh>
    <phoneticPr fontId="6"/>
  </si>
  <si>
    <t>文字列</t>
    <rPh sb="0" eb="3">
      <t>モジレツ</t>
    </rPh>
    <phoneticPr fontId="5"/>
  </si>
  <si>
    <t>半角英数</t>
    <rPh sb="0" eb="2">
      <t>ハンカク</t>
    </rPh>
    <rPh sb="2" eb="4">
      <t>エイスウ</t>
    </rPh>
    <phoneticPr fontId="5"/>
  </si>
  <si>
    <t>APIインターフェース定義書</t>
    <rPh sb="11" eb="14">
      <t>テイギショ</t>
    </rPh>
    <phoneticPr fontId="5"/>
  </si>
  <si>
    <t>X-Etax-Api-Key</t>
    <phoneticPr fontId="5"/>
  </si>
  <si>
    <t>Status Code</t>
    <phoneticPr fontId="5"/>
  </si>
  <si>
    <t>GET</t>
    <phoneticPr fontId="6"/>
  </si>
  <si>
    <t>XXXXXXXX-XXXX-XXXX-XXXX-XXXXXXXXXXXX</t>
    <phoneticPr fontId="5"/>
  </si>
  <si>
    <t>UUID（36バイト）</t>
    <phoneticPr fontId="5"/>
  </si>
  <si>
    <t>必須</t>
    <rPh sb="0" eb="2">
      <t>ヒッス</t>
    </rPh>
    <phoneticPr fontId="6"/>
  </si>
  <si>
    <t xml:space="preserve">△: 半角スペース
X...X：base64でエンコードされた引継ぎ情報
</t>
    <rPh sb="31" eb="33">
      <t>ヒキツ</t>
    </rPh>
    <rPh sb="34" eb="36">
      <t>ジョウホウ</t>
    </rPh>
    <phoneticPr fontId="5"/>
  </si>
  <si>
    <t>説明</t>
  </si>
  <si>
    <t>XXXXXXXXXXXXXXXXXXX</t>
    <phoneticPr fontId="5"/>
  </si>
  <si>
    <t>セションID（19桁）</t>
    <phoneticPr fontId="5"/>
  </si>
  <si>
    <t>ReqID</t>
    <phoneticPr fontId="5"/>
  </si>
  <si>
    <t>リクエストID（19桁）</t>
    <phoneticPr fontId="5"/>
  </si>
  <si>
    <t>SesID</t>
    <phoneticPr fontId="5"/>
  </si>
  <si>
    <t>クエリパラメータ</t>
    <phoneticPr fontId="6"/>
  </si>
  <si>
    <t>設定値</t>
    <rPh sb="0" eb="3">
      <t>セッテイチ</t>
    </rPh>
    <phoneticPr fontId="5"/>
  </si>
  <si>
    <t xml:space="preserve"> </t>
    <phoneticPr fontId="5"/>
  </si>
  <si>
    <t>パラメータ名</t>
    <rPh sb="5" eb="6">
      <t>メイ</t>
    </rPh>
    <phoneticPr fontId="6"/>
  </si>
  <si>
    <t>なし</t>
    <phoneticPr fontId="5"/>
  </si>
  <si>
    <t>総件数</t>
    <rPh sb="0" eb="3">
      <t>ソウケンスウ</t>
    </rPh>
    <phoneticPr fontId="5"/>
  </si>
  <si>
    <t>オブジェクト</t>
    <phoneticPr fontId="5"/>
  </si>
  <si>
    <t>-</t>
  </si>
  <si>
    <t>-</t>
    <phoneticPr fontId="5"/>
  </si>
  <si>
    <t>リクエストサンプル(リクエスト全体)</t>
    <rPh sb="15" eb="17">
      <t>ゼンタイ</t>
    </rPh>
    <phoneticPr fontId="6"/>
  </si>
  <si>
    <t>ボディ部(エラー時)</t>
    <rPh sb="3" eb="4">
      <t>ブ</t>
    </rPh>
    <rPh sb="8" eb="9">
      <t>ジ</t>
    </rPh>
    <phoneticPr fontId="6"/>
  </si>
  <si>
    <t>エラーコード</t>
    <phoneticPr fontId="5"/>
  </si>
  <si>
    <t>エラーメッセージ</t>
    <phoneticPr fontId="5"/>
  </si>
  <si>
    <t>errorCode</t>
  </si>
  <si>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5"/>
  </si>
  <si>
    <t>errorMessage</t>
  </si>
  <si>
    <t>全半角</t>
    <rPh sb="0" eb="1">
      <t>ゼン</t>
    </rPh>
    <rPh sb="1" eb="3">
      <t>ハンカク</t>
    </rPh>
    <phoneticPr fontId="5"/>
  </si>
  <si>
    <t>必須</t>
    <rPh sb="0" eb="2">
      <t>ヒッス</t>
    </rPh>
    <phoneticPr fontId="5"/>
  </si>
  <si>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5"/>
  </si>
  <si>
    <t>APIの処理中に予期しないエラーが発生した場合に設定する。</t>
    <phoneticPr fontId="5"/>
  </si>
  <si>
    <t>APIが閉塞中の場合に設定する。</t>
    <phoneticPr fontId="5"/>
  </si>
  <si>
    <t>半角数字</t>
    <rPh sb="0" eb="4">
      <t>ハンカクスウジ</t>
    </rPh>
    <phoneticPr fontId="5"/>
  </si>
  <si>
    <t>procedureName</t>
    <phoneticPr fontId="5"/>
  </si>
  <si>
    <t>receptionNumber</t>
    <phoneticPr fontId="5"/>
  </si>
  <si>
    <t>receptionDate</t>
    <phoneticPr fontId="5"/>
  </si>
  <si>
    <t>任意</t>
    <rPh sb="0" eb="2">
      <t>ニンイ</t>
    </rPh>
    <phoneticPr fontId="5"/>
  </si>
  <si>
    <t>手続名称。</t>
    <rPh sb="0" eb="2">
      <t>テツヅキ</t>
    </rPh>
    <rPh sb="2" eb="4">
      <t>メイショウ</t>
    </rPh>
    <phoneticPr fontId="7"/>
  </si>
  <si>
    <t xml:space="preserve">Bearer△XXXXXXXXXXXXXXXXXXXXXXXXXXXXXXXXXXXXXXXXXXXXXXXXXXXXXXXXXXXXXXXXXXXXXXXXXXXXXXXXXXXXXXXXXXXXXXXXXXXXXXXXXXXXXXXXXXXXXXXXXXXXXXXXXXXXXXXXXXXXXXXX
</t>
    <phoneticPr fontId="5"/>
  </si>
  <si>
    <t>Host: https://api.e-tax.nta.go.jp</t>
    <phoneticPr fontId="5"/>
  </si>
  <si>
    <t>Authorization: Bearer MzE5MTI1MDg2MjM4MDA4MDIzMFNVMDBTMDIwU1UwMFMwMjAgICAgICAgIDEzMDAwNjI4MzA5NTAwNTcwICAgICAgICAgICAgICAgICAgNjEyMDIzMDkzMDE4MjAzODk2NQ==</t>
    <phoneticPr fontId="5"/>
  </si>
  <si>
    <t>},</t>
    <phoneticPr fontId="5"/>
  </si>
  <si>
    <t>}</t>
    <phoneticPr fontId="5"/>
  </si>
  <si>
    <t>]</t>
    <phoneticPr fontId="5"/>
  </si>
  <si>
    <t>配列</t>
    <rPh sb="0" eb="2">
      <t>ハイレツ</t>
    </rPh>
    <phoneticPr fontId="5"/>
  </si>
  <si>
    <t>X-Etax-Api-Key: f66de6e9-aef5-4412-81ba-e4844cf7ecd6</t>
    <phoneticPr fontId="5"/>
  </si>
  <si>
    <t>整数</t>
    <rPh sb="0" eb="2">
      <t>セイスウ</t>
    </rPh>
    <phoneticPr fontId="5"/>
  </si>
  <si>
    <t>パスパラメータ</t>
    <phoneticPr fontId="6"/>
  </si>
  <si>
    <t>total</t>
    <phoneticPr fontId="5"/>
  </si>
  <si>
    <t>shinkokuKubun</t>
    <phoneticPr fontId="5"/>
  </si>
  <si>
    <t>"total" : 0,</t>
    <phoneticPr fontId="5"/>
  </si>
  <si>
    <t>{</t>
    <phoneticPr fontId="5"/>
  </si>
  <si>
    <t>総件数。</t>
    <rPh sb="0" eb="3">
      <t>ソウケンスウ</t>
    </rPh>
    <phoneticPr fontId="5"/>
  </si>
  <si>
    <t>"total" : 2,</t>
    <phoneticPr fontId="5"/>
  </si>
  <si>
    <t>-</t>
    <phoneticPr fontId="6"/>
  </si>
  <si>
    <t>半角数字</t>
    <rPh sb="0" eb="2">
      <t>ハンカク</t>
    </rPh>
    <rPh sb="2" eb="4">
      <t>スウジ</t>
    </rPh>
    <phoneticPr fontId="5"/>
  </si>
  <si>
    <t>リクエストサンプル(URLの例)</t>
    <rPh sb="14" eb="15">
      <t>レイ</t>
    </rPh>
    <phoneticPr fontId="6"/>
  </si>
  <si>
    <t>正常の場合に設定する。(0件返却時も含む。)</t>
    <phoneticPr fontId="5"/>
  </si>
  <si>
    <t>リクエストの認証情報による認証に失敗した場合に設定する。</t>
    <phoneticPr fontId="5"/>
  </si>
  <si>
    <t>贈与税関係送信事績一覧</t>
    <rPh sb="9" eb="11">
      <t>イチラン</t>
    </rPh>
    <phoneticPr fontId="5"/>
  </si>
  <si>
    <t>贈与税関係送信事績情報</t>
    <rPh sb="9" eb="11">
      <t>ジョウホウ</t>
    </rPh>
    <phoneticPr fontId="5"/>
  </si>
  <si>
    <t>マイページ用申告等事績情報</t>
    <rPh sb="5" eb="6">
      <t>ヨウ</t>
    </rPh>
    <rPh sb="6" eb="8">
      <t>シンコク</t>
    </rPh>
    <rPh sb="8" eb="9">
      <t>ナド</t>
    </rPh>
    <rPh sb="9" eb="11">
      <t>ジセキ</t>
    </rPh>
    <rPh sb="11" eb="13">
      <t>ジョウホウ</t>
    </rPh>
    <phoneticPr fontId="5"/>
  </si>
  <si>
    <t>マイページ用贈与申告事績情報</t>
    <rPh sb="5" eb="6">
      <t>ヨウ</t>
    </rPh>
    <rPh sb="6" eb="8">
      <t>ゾウヨ</t>
    </rPh>
    <rPh sb="8" eb="10">
      <t>シンコク</t>
    </rPh>
    <rPh sb="10" eb="12">
      <t>ジセキ</t>
    </rPh>
    <phoneticPr fontId="5"/>
  </si>
  <si>
    <t>procedureId</t>
  </si>
  <si>
    <t>文字列</t>
    <rPh sb="0" eb="3">
      <t>モジレツ</t>
    </rPh>
    <phoneticPr fontId="7"/>
  </si>
  <si>
    <t>手続ID。</t>
    <phoneticPr fontId="5"/>
  </si>
  <si>
    <t>受付番号。</t>
    <rPh sb="0" eb="2">
      <t>ウケツケ</t>
    </rPh>
    <rPh sb="2" eb="4">
      <t>バンゴウ</t>
    </rPh>
    <phoneticPr fontId="5"/>
  </si>
  <si>
    <t>year</t>
    <phoneticPr fontId="5"/>
  </si>
  <si>
    <t>shinkokuInfo</t>
    <phoneticPr fontId="5"/>
  </si>
  <si>
    <t>zoyoShinkokuInfo</t>
    <phoneticPr fontId="5"/>
  </si>
  <si>
    <t>zoyoAchievementsList</t>
    <phoneticPr fontId="5"/>
  </si>
  <si>
    <t>リクエストパラメータに誤りがある場合に設定する。</t>
    <phoneticPr fontId="5"/>
  </si>
  <si>
    <t>page=${ページ番号}</t>
    <phoneticPr fontId="5"/>
  </si>
  <si>
    <r>
      <t>1～最大ページ番号</t>
    </r>
    <r>
      <rPr>
        <vertAlign val="superscript"/>
        <sz val="10"/>
        <rFont val="ＭＳ 明朝"/>
        <family val="1"/>
        <charset val="128"/>
      </rPr>
      <t>※</t>
    </r>
    <phoneticPr fontId="5"/>
  </si>
  <si>
    <t xml:space="preserve">指定されたページ番号を採用。
※ 最大ページ番号: 総件数を、ページ当たり件数で除した値（端数は切り上げ）
</t>
    <rPh sb="45" eb="47">
      <t>ハスウ</t>
    </rPh>
    <rPh sb="48" eb="49">
      <t>キ</t>
    </rPh>
    <rPh sb="50" eb="51">
      <t>ア</t>
    </rPh>
    <phoneticPr fontId="5"/>
  </si>
  <si>
    <t>省略の場合、デフォルト値(1)とみなす。</t>
    <phoneticPr fontId="5"/>
  </si>
  <si>
    <t>リクエストサンプル(URLの例)　ページ番号を"2"を指定する場合</t>
    <rPh sb="14" eb="15">
      <t>レイ</t>
    </rPh>
    <rPh sb="27" eb="29">
      <t>シテイ</t>
    </rPh>
    <phoneticPr fontId="6"/>
  </si>
  <si>
    <t>"zoyoAchievementsList" :[</t>
    <phoneticPr fontId="5"/>
  </si>
  <si>
    <t>"shinkokuInfo" :{</t>
    <phoneticPr fontId="5"/>
  </si>
  <si>
    <t>"zoyoShinkokuInfo" :{</t>
    <phoneticPr fontId="5"/>
  </si>
  <si>
    <t>"receptionNumber" : "20240101120011111111",</t>
    <phoneticPr fontId="5"/>
  </si>
  <si>
    <t>"receptionNumber" : "20240101120022222222",</t>
    <phoneticPr fontId="5"/>
  </si>
  <si>
    <t>"procedureName" : "贈与税申告",</t>
    <rPh sb="19" eb="24">
      <t>ゾウヨゼイシンコク</t>
    </rPh>
    <phoneticPr fontId="5"/>
  </si>
  <si>
    <t>"procedureId" : "ABC1234",</t>
    <phoneticPr fontId="5"/>
  </si>
  <si>
    <t>年分。</t>
    <rPh sb="0" eb="2">
      <t>ネンブン</t>
    </rPh>
    <phoneticPr fontId="5"/>
  </si>
  <si>
    <t>マイページ用申告等事績情報を格納するオブジェクト。</t>
    <rPh sb="5" eb="6">
      <t>ヨウ</t>
    </rPh>
    <rPh sb="6" eb="8">
      <t>シンコク</t>
    </rPh>
    <rPh sb="8" eb="9">
      <t>トウ</t>
    </rPh>
    <rPh sb="9" eb="11">
      <t>ジセキ</t>
    </rPh>
    <rPh sb="11" eb="13">
      <t>ジョウホウ</t>
    </rPh>
    <rPh sb="14" eb="16">
      <t>カクノウ</t>
    </rPh>
    <phoneticPr fontId="5"/>
  </si>
  <si>
    <t>マイページ用贈与申告事績情報を格納するオブジェクト。</t>
    <rPh sb="5" eb="6">
      <t>ヨウ</t>
    </rPh>
    <rPh sb="6" eb="8">
      <t>ゾウヨ</t>
    </rPh>
    <rPh sb="8" eb="10">
      <t>シンコク</t>
    </rPh>
    <rPh sb="10" eb="12">
      <t>ジセキ</t>
    </rPh>
    <rPh sb="12" eb="14">
      <t>ジョウホウ</t>
    </rPh>
    <rPh sb="15" eb="17">
      <t>カクノウ</t>
    </rPh>
    <phoneticPr fontId="5"/>
  </si>
  <si>
    <t>贈与税関係送信事績情報のオブジェクトを格納するリスト。</t>
    <rPh sb="0" eb="3">
      <t>ゾウヨゼイ</t>
    </rPh>
    <rPh sb="3" eb="5">
      <t>カンケイ</t>
    </rPh>
    <rPh sb="5" eb="7">
      <t>ソウシン</t>
    </rPh>
    <rPh sb="7" eb="9">
      <t>ジセキ</t>
    </rPh>
    <rPh sb="9" eb="11">
      <t>ジョウホウ</t>
    </rPh>
    <rPh sb="19" eb="21">
      <t>カクノウ</t>
    </rPh>
    <phoneticPr fontId="5"/>
  </si>
  <si>
    <t>贈与税関係送信事績情報を格納するオブジェクト。</t>
    <rPh sb="9" eb="11">
      <t>ジョウホウ</t>
    </rPh>
    <rPh sb="11" eb="13">
      <t>カクノウ</t>
    </rPh>
    <phoneticPr fontId="5"/>
  </si>
  <si>
    <t>レスポンスサンプル（総件数が0件である場合）</t>
    <rPh sb="10" eb="13">
      <t>ソウケンスウ</t>
    </rPh>
    <rPh sb="15" eb="16">
      <t>ケン</t>
    </rPh>
    <rPh sb="19" eb="21">
      <t>バアイ</t>
    </rPh>
    <phoneticPr fontId="6"/>
  </si>
  <si>
    <t>受信日時。</t>
    <phoneticPr fontId="7"/>
  </si>
  <si>
    <t>全半角</t>
    <rPh sb="0" eb="3">
      <t>ゼンハンカク</t>
    </rPh>
    <phoneticPr fontId="5"/>
  </si>
  <si>
    <t>受付番号</t>
    <phoneticPr fontId="5"/>
  </si>
  <si>
    <t>手続名称</t>
    <phoneticPr fontId="5"/>
  </si>
  <si>
    <t>手続ID</t>
    <phoneticPr fontId="5"/>
  </si>
  <si>
    <t>受信日時</t>
    <phoneticPr fontId="5"/>
  </si>
  <si>
    <t>年分</t>
    <phoneticPr fontId="5"/>
  </si>
  <si>
    <t>申告区分</t>
    <phoneticPr fontId="5"/>
  </si>
  <si>
    <t>受付番号の降順で格納される。</t>
    <rPh sb="0" eb="4">
      <t>ウケツケ</t>
    </rPh>
    <rPh sb="5" eb="7">
      <t>コウジュン</t>
    </rPh>
    <rPh sb="8" eb="10">
      <t>カクノウ</t>
    </rPh>
    <phoneticPr fontId="5"/>
  </si>
  <si>
    <t xml:space="preserve">申告区分。次のいずれかを指定する。
0：入力無し
1：連絡不可
2：期限内
3：期限後
4：修正
</t>
    <rPh sb="0" eb="2">
      <t>シンコク</t>
    </rPh>
    <rPh sb="2" eb="4">
      <t>クブン</t>
    </rPh>
    <phoneticPr fontId="5"/>
  </si>
  <si>
    <t>"shinkokuKubun" : "3"</t>
    <phoneticPr fontId="5"/>
  </si>
  <si>
    <t>"shinkokuKubun" : "2"</t>
    <phoneticPr fontId="5"/>
  </si>
  <si>
    <t>日付・時刻
（YYYY-MM-DDTHH:MM:SS.mmm）</t>
    <rPh sb="0" eb="2">
      <t>ヒヅケ</t>
    </rPh>
    <rPh sb="3" eb="5">
      <t>ジコク</t>
    </rPh>
    <phoneticPr fontId="5"/>
  </si>
  <si>
    <t>レスポンスサンプル（エラー時）</t>
    <rPh sb="13" eb="14">
      <t>ジ</t>
    </rPh>
    <phoneticPr fontId="6"/>
  </si>
  <si>
    <t>"errorCode": "HUU0052E",</t>
    <phoneticPr fontId="5"/>
  </si>
  <si>
    <t>"errorMessage": "処理を続行することができません。状況を確認させていただきますので、大変お手数ですが、ヘルプデスクにご連絡ください。</t>
    <phoneticPr fontId="5"/>
  </si>
  <si>
    <t>（&lt;&lt;電話番号&gt;&gt;0570-015901（e-コクゼイ））受付時間等は、e-Taxホームページ（https://www.e-tax.nta.go.jp）で確認してください。"</t>
    <phoneticPr fontId="5"/>
  </si>
  <si>
    <t>元号</t>
    <rPh sb="0" eb="2">
      <t>ゲンゴウ</t>
    </rPh>
    <phoneticPr fontId="5"/>
  </si>
  <si>
    <t xml:space="preserve">元号コード。次のいずれかを指定する。
4：平成
5：令和
</t>
    <rPh sb="0" eb="1">
      <t>ゲンゴウ</t>
    </rPh>
    <rPh sb="5" eb="6">
      <t>ツギ</t>
    </rPh>
    <rPh sb="12" eb="14">
      <t>シテイ</t>
    </rPh>
    <rPh sb="20" eb="22">
      <t>ヘイセイ</t>
    </rPh>
    <rPh sb="25" eb="27">
      <t>レイワ</t>
    </rPh>
    <phoneticPr fontId="5"/>
  </si>
  <si>
    <t>era</t>
    <phoneticPr fontId="5"/>
  </si>
  <si>
    <t>"era" : "5",</t>
    <phoneticPr fontId="5"/>
  </si>
  <si>
    <t>"year" : "6",</t>
    <phoneticPr fontId="5"/>
  </si>
  <si>
    <t>"receptionDate" : "2024-12-12T01:01:01.000"</t>
    <phoneticPr fontId="5"/>
  </si>
  <si>
    <t>HUU1085E</t>
    <phoneticPr fontId="5"/>
  </si>
  <si>
    <t>HUU0234E</t>
    <phoneticPr fontId="5"/>
  </si>
  <si>
    <t>HUU0052E</t>
    <phoneticPr fontId="5"/>
  </si>
  <si>
    <t>HUU0023E</t>
  </si>
  <si>
    <t>HUU0001E</t>
    <phoneticPr fontId="5"/>
  </si>
  <si>
    <t>項番</t>
    <rPh sb="0" eb="2">
      <t>コウバン</t>
    </rPh>
    <phoneticPr fontId="5"/>
  </si>
  <si>
    <t>税理士からのリクエストの場合、参照対象の利用者識別番号を設定する。</t>
    <rPh sb="0" eb="3">
      <t>ゼイリシ</t>
    </rPh>
    <rPh sb="12" eb="14">
      <t>バアイ</t>
    </rPh>
    <rPh sb="15" eb="17">
      <t>サンショウ</t>
    </rPh>
    <rPh sb="17" eb="19">
      <t>タイショウ</t>
    </rPh>
    <rPh sb="20" eb="23">
      <t>リヨウシャ</t>
    </rPh>
    <rPh sb="23" eb="25">
      <t>シキベツ</t>
    </rPh>
    <rPh sb="25" eb="27">
      <t>バンゴウ</t>
    </rPh>
    <rPh sb="28" eb="30">
      <t>セッテイ</t>
    </rPh>
    <phoneticPr fontId="5"/>
  </si>
  <si>
    <t>GET /UF_API/v1/1234567890123456/zoyoAchievements HTTP/1.1</t>
    <phoneticPr fontId="5"/>
  </si>
  <si>
    <t>/v1/1234567890123456/zoyoAchievements</t>
    <phoneticPr fontId="5"/>
  </si>
  <si>
    <t>/v1/1234567890123456/zoyoAchievements?page=2</t>
    <phoneticPr fontId="5"/>
  </si>
  <si>
    <t>レスポンスサンプル（総件数が2件である場合）</t>
    <rPh sb="10" eb="13">
      <t>ソウケンスウ</t>
    </rPh>
    <rPh sb="15" eb="16">
      <t>ケン</t>
    </rPh>
    <rPh sb="19" eb="21">
      <t>バアイ</t>
    </rPh>
    <phoneticPr fontId="6"/>
  </si>
  <si>
    <t>e-Tax内部使用項目</t>
    <phoneticPr fontId="5"/>
  </si>
  <si>
    <t>税理士が委任関係を結んでいる納税者の贈与税関係送信事績を参照する。</t>
    <rPh sb="28" eb="30">
      <t>サンショウ</t>
    </rPh>
    <phoneticPr fontId="5"/>
  </si>
  <si>
    <t>https://api.e-tax.nta.go.jp/UF_API/v1/${利用者識別番号}/zoyoAchievements?（クエリパラメータ）</t>
    <phoneticPr fontId="5"/>
  </si>
  <si>
    <t>${利用者識別番号}</t>
    <rPh sb="2" eb="5">
      <t>リヨウシャ</t>
    </rPh>
    <rPh sb="5" eb="9">
      <t>シキベツバンゴウ</t>
    </rPh>
    <phoneticPr fontId="5"/>
  </si>
  <si>
    <t>利用者識別番号</t>
    <rPh sb="0" eb="7">
      <t>リヨウシャシキベツバンゴウ</t>
    </rPh>
    <phoneticPr fontId="5"/>
  </si>
  <si>
    <t>半角数字</t>
    <rPh sb="0" eb="3">
      <t>ハンカクスウジ</t>
    </rPh>
    <phoneticPr fontId="5"/>
  </si>
  <si>
    <t>税理士が参照したい納税者の利用者識別番号を指定する。</t>
    <rPh sb="0" eb="3">
      <t>ゼイリシ</t>
    </rPh>
    <rPh sb="5" eb="8">
      <t>ノウゼイシャ</t>
    </rPh>
    <rPh sb="21" eb="23">
      <t>シテイ</t>
    </rPh>
    <phoneticPr fontId="5"/>
  </si>
  <si>
    <t>当該APIから出力されるエラーを記載する。</t>
    <rPh sb="0" eb="2">
      <t>トウガイ</t>
    </rPh>
    <rPh sb="7" eb="9">
      <t>シュツリョク</t>
    </rPh>
    <rPh sb="16" eb="18">
      <t>キサイ</t>
    </rPh>
    <phoneticPr fontId="5"/>
  </si>
  <si>
    <t>ボディ部(正常時)　※パスパラメータで指定した利用者識別番号の情報を返却する。</t>
    <rPh sb="3" eb="4">
      <t>ブ</t>
    </rPh>
    <rPh sb="5" eb="7">
      <t>セイジョウ</t>
    </rPh>
    <rPh sb="7" eb="8">
      <t>ジ</t>
    </rPh>
    <phoneticPr fontId="6"/>
  </si>
  <si>
    <t>ユーザーがリソースにアクセスする権限を持っていない場合に設定する。</t>
    <phoneticPr fontId="5"/>
  </si>
  <si>
    <t>パスパラメータで識別されるリソースが存在しない場合に設定する</t>
  </si>
  <si>
    <t>贈与税関係送信事績取得API</t>
    <phoneticPr fontId="5"/>
  </si>
  <si>
    <t>HUU1126E</t>
    <phoneticPr fontId="5"/>
  </si>
  <si>
    <t>HUU1127E</t>
    <phoneticPr fontId="5"/>
  </si>
  <si>
    <t xml:space="preserve">返却値は元号コードまたは、空文字を設定する。
</t>
    <rPh sb="4" eb="6">
      <t>ゲンゴウ</t>
    </rPh>
    <phoneticPr fontId="5"/>
  </si>
  <si>
    <t xml:space="preserve">返却値は和暦の年分または、空文字を設定する。
</t>
    <rPh sb="0" eb="3">
      <t>ヘンキャクチ</t>
    </rPh>
    <rPh sb="4" eb="6">
      <t>ワレキ</t>
    </rPh>
    <rPh sb="7" eb="9">
      <t>ネンブン</t>
    </rPh>
    <rPh sb="13" eb="16">
      <t>カラモジ</t>
    </rPh>
    <rPh sb="17" eb="19">
      <t>セッテイ</t>
    </rPh>
    <phoneticPr fontId="5"/>
  </si>
  <si>
    <t>必須/
任意※１</t>
    <rPh sb="0" eb="2">
      <t>ヒッス</t>
    </rPh>
    <rPh sb="4" eb="6">
      <t>ニンイ</t>
    </rPh>
    <phoneticPr fontId="6"/>
  </si>
  <si>
    <t>（※１）項目「必須/任意」が任意の項目はデータが無い場合、プロパティは設定されない。</t>
    <phoneticPr fontId="5"/>
  </si>
  <si>
    <t>①レスポンス（エラー時）　※メッセージ内容に関しては、資料1_API一覧を参照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</si>
</sst>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11"/>
      <color theme="1"/>
      <name val="Meiryo UI"/>
      <family val="2"/>
      <charset val="128"/>
      <scheme val="minor"/>
    </font>
    <font>
      <sz val="6"/>
      <name val="Meiryo UI"/>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Meiryo UI"/>
      <family val="3"/>
      <charset val="128"/>
      <scheme val="minor"/>
    </font>
    <font>
      <sz val="10"/>
      <color theme="1"/>
      <name val="Meiryo UI"/>
      <family val="2"/>
      <charset val="128"/>
      <scheme val="minor"/>
    </font>
    <font>
      <sz val="11"/>
      <name val="ＭＳ Ｐゴシック"/>
      <family val="3"/>
      <charset val="128"/>
    </font>
    <font>
      <sz val="11"/>
      <color rgb="FF9C6500"/>
      <name val="Meiryo UI"/>
      <family val="2"/>
      <charset val="128"/>
      <scheme val="minor"/>
    </font>
    <font>
      <vertAlign val="superscript"/>
      <sz val="10"/>
      <name val="ＭＳ 明朝"/>
      <family val="1"/>
      <charset val="128"/>
    </font>
    <font>
      <sz val="11"/>
      <color theme="1"/>
      <name val="Meiryo UI"/>
      <family val="2"/>
      <scheme val="minor"/>
    </font>
    <font>
      <sz val="10"/>
      <color theme="1"/>
      <name val="ＭＳ 明朝"/>
      <family val="1"/>
      <charset val="128"/>
    </font>
    <font>
      <sz val="9"/>
      <color theme="1"/>
      <name val="ＭＳ 明朝"/>
      <family val="1"/>
      <charset val="128"/>
    </font>
    <font>
      <b/>
      <sz val="9"/>
      <name val="ＭＳ 明朝"/>
      <family val="1"/>
      <charset val="128"/>
    </font>
    <font>
      <sz val="9"/>
      <color theme="1"/>
      <name val="Meiryo UI"/>
      <family val="3"/>
      <charset val="128"/>
      <scheme val="minor"/>
    </font>
    <font>
      <sz val="10.5"/>
      <color theme="1"/>
      <name val="ＭＳ 明朝"/>
      <family val="1"/>
      <charset val="128"/>
    </font>
  </fonts>
  <fills count="5">
    <fill>
      <patternFill patternType="none"/>
    </fill>
    <fill>
      <patternFill patternType="gray125"/>
    </fill>
    <fill>
      <patternFill patternType="solid">
        <fgColor rgb="FF99CCFF"/>
        <bgColor indexed="64"/>
      </patternFill>
    </fill>
    <fill>
      <patternFill patternType="solid">
        <fgColor rgb="FFFFEB9C"/>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17">
    <xf numFmtId="0" fontId="0" fillId="0" borderId="0">
      <alignment vertical="center"/>
    </xf>
    <xf numFmtId="0" fontId="11" fillId="0" borderId="0">
      <alignment vertical="center"/>
    </xf>
    <xf numFmtId="0" fontId="12" fillId="0" borderId="0"/>
    <xf numFmtId="0" fontId="4" fillId="0" borderId="0">
      <alignment vertical="center"/>
    </xf>
    <xf numFmtId="0" fontId="13" fillId="3" borderId="0" applyNumberFormat="0" applyBorder="0" applyAlignment="0" applyProtection="0">
      <alignment vertical="center"/>
    </xf>
    <xf numFmtId="0" fontId="3" fillId="0" borderId="0">
      <alignment vertical="center"/>
    </xf>
    <xf numFmtId="38" fontId="12" fillId="0" borderId="0" applyFont="0" applyFill="0" applyBorder="0" applyAlignment="0" applyProtection="0"/>
    <xf numFmtId="0" fontId="12" fillId="0" borderId="0"/>
    <xf numFmtId="0" fontId="15" fillId="0" borderId="0"/>
    <xf numFmtId="0" fontId="3"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70">
    <xf numFmtId="0" fontId="0" fillId="0" borderId="0" xfId="0">
      <alignment vertical="center"/>
    </xf>
    <xf numFmtId="0" fontId="7" fillId="2" borderId="1" xfId="0" applyFont="1" applyFill="1" applyBorder="1" applyAlignment="1">
      <alignment horizontal="centerContinuous" vertical="center"/>
    </xf>
    <xf numFmtId="0" fontId="7" fillId="2" borderId="3" xfId="0" applyFont="1" applyFill="1" applyBorder="1" applyAlignment="1">
      <alignment horizontal="centerContinuous" vertical="center" wrapText="1"/>
    </xf>
    <xf numFmtId="0" fontId="7" fillId="2" borderId="8" xfId="0" applyFont="1" applyFill="1" applyBorder="1" applyAlignment="1">
      <alignment horizontal="centerContinuous" vertical="center"/>
    </xf>
    <xf numFmtId="0" fontId="7" fillId="2" borderId="6" xfId="0" applyFont="1" applyFill="1" applyBorder="1" applyAlignment="1">
      <alignment horizontal="centerContinuous" vertical="center" wrapText="1"/>
    </xf>
    <xf numFmtId="0" fontId="9" fillId="0" borderId="0" xfId="0" applyFont="1">
      <alignment vertical="center"/>
    </xf>
    <xf numFmtId="0" fontId="8" fillId="0" borderId="10" xfId="0" applyFont="1" applyBorder="1" applyAlignment="1">
      <alignment vertical="top"/>
    </xf>
    <xf numFmtId="0" fontId="8" fillId="0" borderId="0" xfId="0" applyFont="1" applyAlignment="1">
      <alignment vertical="top"/>
    </xf>
    <xf numFmtId="0" fontId="8" fillId="0" borderId="0" xfId="0" applyFont="1" applyAlignment="1">
      <alignment horizontal="center" vertical="top"/>
    </xf>
    <xf numFmtId="0" fontId="8" fillId="0" borderId="11" xfId="0" applyFont="1" applyBorder="1" applyAlignment="1">
      <alignment vertical="top"/>
    </xf>
    <xf numFmtId="0" fontId="7" fillId="2" borderId="4" xfId="0" applyFont="1" applyFill="1" applyBorder="1" applyAlignment="1">
      <alignment horizontal="centerContinuous" vertical="center"/>
    </xf>
    <xf numFmtId="0" fontId="7" fillId="2" borderId="2"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2" borderId="3" xfId="0" applyFont="1" applyFill="1" applyBorder="1" applyAlignment="1">
      <alignment horizontal="centerContinuous" vertical="center"/>
    </xf>
    <xf numFmtId="0" fontId="7" fillId="2" borderId="6" xfId="0" applyFont="1" applyFill="1" applyBorder="1" applyAlignment="1">
      <alignment horizontal="centerContinuous" vertical="center"/>
    </xf>
    <xf numFmtId="0" fontId="7" fillId="2" borderId="9" xfId="0" applyFont="1" applyFill="1" applyBorder="1" applyAlignment="1">
      <alignment horizontal="centerContinuous" vertical="center"/>
    </xf>
    <xf numFmtId="0" fontId="7" fillId="2" borderId="7" xfId="0" applyFont="1" applyFill="1" applyBorder="1" applyAlignment="1">
      <alignment horizontal="centerContinuous" vertical="center"/>
    </xf>
    <xf numFmtId="0" fontId="9" fillId="0" borderId="0" xfId="0" applyFont="1" applyAlignment="1">
      <alignment vertical="top"/>
    </xf>
    <xf numFmtId="0" fontId="9" fillId="0" borderId="0" xfId="0" applyFont="1" applyAlignment="1">
      <alignment horizontal="right" vertical="top"/>
    </xf>
    <xf numFmtId="0" fontId="7" fillId="2" borderId="13" xfId="0" applyFont="1" applyFill="1" applyBorder="1" applyAlignment="1">
      <alignment horizontal="centerContinuous" vertical="center"/>
    </xf>
    <xf numFmtId="0" fontId="7" fillId="2" borderId="14" xfId="0" applyFont="1" applyFill="1" applyBorder="1" applyAlignment="1">
      <alignment horizontal="centerContinuous" vertical="center"/>
    </xf>
    <xf numFmtId="0" fontId="7" fillId="2" borderId="12" xfId="0" applyFont="1" applyFill="1" applyBorder="1" applyAlignment="1">
      <alignment horizontal="centerContinuous" vertical="center"/>
    </xf>
    <xf numFmtId="0" fontId="7" fillId="2" borderId="10" xfId="0" applyFont="1" applyFill="1" applyBorder="1" applyAlignment="1">
      <alignment horizontal="centerContinuous" vertical="center"/>
    </xf>
    <xf numFmtId="0" fontId="8" fillId="0" borderId="12" xfId="0" applyFont="1" applyBorder="1" applyAlignment="1">
      <alignment vertical="top"/>
    </xf>
    <xf numFmtId="0" fontId="8" fillId="0" borderId="13" xfId="0" applyFont="1" applyBorder="1" applyAlignment="1">
      <alignment vertical="top"/>
    </xf>
    <xf numFmtId="0" fontId="8" fillId="0" borderId="13" xfId="0" applyFont="1" applyBorder="1" applyAlignment="1">
      <alignment horizontal="center" vertical="top"/>
    </xf>
    <xf numFmtId="0" fontId="8" fillId="0" borderId="13" xfId="0" quotePrefix="1" applyFont="1" applyBorder="1" applyAlignment="1">
      <alignment vertical="top"/>
    </xf>
    <xf numFmtId="0" fontId="8" fillId="0" borderId="14" xfId="0" applyFont="1" applyBorder="1" applyAlignment="1">
      <alignment vertical="top"/>
    </xf>
    <xf numFmtId="0" fontId="9" fillId="0" borderId="13" xfId="0" applyFont="1" applyBorder="1" applyAlignment="1">
      <alignment vertical="top"/>
    </xf>
    <xf numFmtId="0" fontId="9" fillId="0" borderId="13" xfId="0" applyFont="1" applyBorder="1" applyAlignment="1">
      <alignment horizontal="right" vertical="top"/>
    </xf>
    <xf numFmtId="0" fontId="8" fillId="0" borderId="1" xfId="0" applyFont="1" applyBorder="1" applyAlignment="1">
      <alignment vertical="top"/>
    </xf>
    <xf numFmtId="0" fontId="8" fillId="4" borderId="1" xfId="0" applyFont="1" applyFill="1" applyBorder="1" applyAlignment="1">
      <alignment horizontal="center" vertical="top" wrapText="1"/>
    </xf>
    <xf numFmtId="0" fontId="8" fillId="4" borderId="4" xfId="0" applyFont="1" applyFill="1" applyBorder="1" applyAlignment="1">
      <alignment vertical="top" wrapText="1"/>
    </xf>
    <xf numFmtId="0" fontId="9" fillId="0" borderId="0" xfId="10" applyFont="1">
      <alignment vertical="center"/>
    </xf>
    <xf numFmtId="0" fontId="8" fillId="0" borderId="0" xfId="10" applyFont="1" applyAlignment="1">
      <alignment vertical="top" wrapText="1"/>
    </xf>
    <xf numFmtId="0" fontId="8" fillId="0" borderId="0" xfId="10" quotePrefix="1" applyFont="1" applyAlignment="1">
      <alignment vertical="top" wrapText="1"/>
    </xf>
    <xf numFmtId="0" fontId="8" fillId="0" borderId="0" xfId="10" applyFont="1" applyAlignment="1">
      <alignment horizontal="center" vertical="top" wrapText="1"/>
    </xf>
    <xf numFmtId="0" fontId="19" fillId="0" borderId="0" xfId="10" applyFont="1" applyAlignment="1">
      <alignment vertical="top"/>
    </xf>
    <xf numFmtId="0" fontId="8" fillId="0" borderId="0" xfId="10" applyFont="1" applyAlignment="1">
      <alignment vertical="top"/>
    </xf>
    <xf numFmtId="0" fontId="9" fillId="4" borderId="13" xfId="10" applyFont="1" applyFill="1" applyBorder="1">
      <alignment vertical="center"/>
    </xf>
    <xf numFmtId="0" fontId="8" fillId="4" borderId="12" xfId="10" applyFont="1" applyFill="1" applyBorder="1">
      <alignment vertical="center"/>
    </xf>
    <xf numFmtId="0" fontId="8" fillId="4" borderId="1" xfId="1" applyFont="1" applyFill="1" applyBorder="1" applyAlignment="1">
      <alignment vertical="top"/>
    </xf>
    <xf numFmtId="0" fontId="8" fillId="4" borderId="5" xfId="1" applyFont="1" applyFill="1" applyBorder="1" applyAlignment="1">
      <alignment vertical="top"/>
    </xf>
    <xf numFmtId="0" fontId="8" fillId="4" borderId="2" xfId="1" applyFont="1" applyFill="1" applyBorder="1" applyAlignment="1">
      <alignment vertical="top"/>
    </xf>
    <xf numFmtId="0" fontId="8" fillId="4" borderId="4" xfId="1" applyFont="1" applyFill="1" applyBorder="1" applyAlignment="1">
      <alignment vertical="top"/>
    </xf>
    <xf numFmtId="0" fontId="8" fillId="4" borderId="5" xfId="10" applyFont="1" applyFill="1" applyBorder="1" applyAlignment="1">
      <alignment vertical="top"/>
    </xf>
    <xf numFmtId="0" fontId="8" fillId="4" borderId="0" xfId="10" applyFont="1" applyFill="1" applyAlignment="1">
      <alignment vertical="top"/>
    </xf>
    <xf numFmtId="0" fontId="8" fillId="4" borderId="2" xfId="10" applyFont="1" applyFill="1" applyBorder="1" applyAlignment="1">
      <alignment vertical="top"/>
    </xf>
    <xf numFmtId="0" fontId="8" fillId="4" borderId="4" xfId="10" applyFont="1" applyFill="1" applyBorder="1" applyAlignment="1">
      <alignment vertical="top"/>
    </xf>
    <xf numFmtId="0" fontId="7" fillId="2" borderId="5" xfId="1" applyFont="1" applyFill="1" applyBorder="1" applyAlignment="1">
      <alignment horizontal="centerContinuous" vertical="center"/>
    </xf>
    <xf numFmtId="0" fontId="7" fillId="2" borderId="9" xfId="1" applyFont="1" applyFill="1" applyBorder="1" applyAlignment="1">
      <alignment horizontal="center" vertical="center"/>
    </xf>
    <xf numFmtId="0" fontId="7" fillId="2" borderId="9" xfId="1" applyFont="1" applyFill="1" applyBorder="1" applyAlignment="1">
      <alignment horizontal="centerContinuous" vertical="center"/>
    </xf>
    <xf numFmtId="0" fontId="7" fillId="2" borderId="6" xfId="1" applyFont="1" applyFill="1" applyBorder="1" applyAlignment="1">
      <alignment horizontal="centerContinuous" vertical="center"/>
    </xf>
    <xf numFmtId="0" fontId="7" fillId="2" borderId="3" xfId="1" applyFont="1" applyFill="1" applyBorder="1" applyAlignment="1">
      <alignment horizontal="centerContinuous" vertical="center"/>
    </xf>
    <xf numFmtId="0" fontId="9" fillId="0" borderId="0" xfId="10" applyFont="1" applyAlignment="1">
      <alignment vertical="center" wrapText="1"/>
    </xf>
    <xf numFmtId="0" fontId="7" fillId="0" borderId="0" xfId="10" applyFont="1">
      <alignment vertical="center"/>
    </xf>
    <xf numFmtId="0" fontId="8" fillId="0" borderId="0" xfId="10" applyFont="1">
      <alignment vertical="center"/>
    </xf>
    <xf numFmtId="0" fontId="8" fillId="0" borderId="0" xfId="10" applyFont="1" applyAlignment="1">
      <alignment horizontal="centerContinuous" vertical="center"/>
    </xf>
    <xf numFmtId="0" fontId="8" fillId="0" borderId="5" xfId="10" applyFont="1" applyBorder="1">
      <alignment vertical="center"/>
    </xf>
    <xf numFmtId="0" fontId="8" fillId="0" borderId="2" xfId="10" applyFont="1" applyBorder="1">
      <alignment vertical="center"/>
    </xf>
    <xf numFmtId="0" fontId="8" fillId="0" borderId="2" xfId="10" applyFont="1" applyBorder="1" applyAlignment="1">
      <alignment horizontal="centerContinuous" vertical="center"/>
    </xf>
    <xf numFmtId="0" fontId="8" fillId="0" borderId="4" xfId="10" applyFont="1" applyBorder="1">
      <alignment vertical="center"/>
    </xf>
    <xf numFmtId="0" fontId="8" fillId="0" borderId="5" xfId="10" applyFont="1" applyBorder="1" applyAlignment="1">
      <alignment horizontal="centerContinuous" vertical="center"/>
    </xf>
    <xf numFmtId="0" fontId="8" fillId="0" borderId="4" xfId="10" applyFont="1" applyBorder="1" applyAlignment="1">
      <alignment horizontal="centerContinuous" vertical="center"/>
    </xf>
    <xf numFmtId="0" fontId="8" fillId="4" borderId="4" xfId="0" applyFont="1" applyFill="1" applyBorder="1" applyAlignment="1">
      <alignment horizontal="left" vertical="top"/>
    </xf>
    <xf numFmtId="0" fontId="8" fillId="4" borderId="2" xfId="0" applyFont="1" applyFill="1" applyBorder="1" applyAlignment="1">
      <alignment horizontal="left" vertical="top"/>
    </xf>
    <xf numFmtId="0" fontId="8" fillId="4" borderId="5" xfId="0" applyFont="1" applyFill="1" applyBorder="1" applyAlignment="1">
      <alignment horizontal="left" vertical="top"/>
    </xf>
    <xf numFmtId="0" fontId="8" fillId="4" borderId="5" xfId="0" applyFont="1" applyFill="1" applyBorder="1">
      <alignment vertical="center"/>
    </xf>
    <xf numFmtId="0" fontId="16" fillId="4" borderId="4" xfId="0" quotePrefix="1" applyFont="1" applyFill="1" applyBorder="1" applyAlignment="1">
      <alignment vertical="top"/>
    </xf>
    <xf numFmtId="0" fontId="8" fillId="4" borderId="2" xfId="0" quotePrefix="1" applyFont="1" applyFill="1" applyBorder="1" applyAlignment="1">
      <alignment vertical="top"/>
    </xf>
    <xf numFmtId="0" fontId="8" fillId="4" borderId="5" xfId="0" quotePrefix="1" applyFont="1" applyFill="1" applyBorder="1" applyAlignment="1">
      <alignment vertical="top"/>
    </xf>
    <xf numFmtId="0" fontId="8" fillId="4" borderId="1" xfId="0" applyFont="1" applyFill="1" applyBorder="1" applyAlignment="1">
      <alignment horizontal="right" vertical="top"/>
    </xf>
    <xf numFmtId="0" fontId="8" fillId="4" borderId="1" xfId="0" quotePrefix="1" applyFont="1" applyFill="1" applyBorder="1" applyAlignment="1">
      <alignment horizontal="left" vertical="top" wrapText="1"/>
    </xf>
    <xf numFmtId="0" fontId="8" fillId="4" borderId="1" xfId="0" applyFont="1" applyFill="1" applyBorder="1" applyAlignment="1">
      <alignment horizontal="left" vertical="top"/>
    </xf>
    <xf numFmtId="0" fontId="9" fillId="4" borderId="2" xfId="0" applyFont="1" applyFill="1" applyBorder="1" applyAlignment="1">
      <alignment horizontal="left" vertical="top"/>
    </xf>
    <xf numFmtId="0" fontId="8" fillId="4" borderId="1" xfId="0" quotePrefix="1" applyFont="1" applyFill="1" applyBorder="1" applyAlignment="1">
      <alignment horizontal="left" vertical="top"/>
    </xf>
    <xf numFmtId="0" fontId="8" fillId="4" borderId="4" xfId="0" applyFont="1" applyFill="1" applyBorder="1" applyAlignment="1">
      <alignment vertical="top"/>
    </xf>
    <xf numFmtId="0" fontId="8" fillId="4" borderId="2" xfId="0" applyFont="1" applyFill="1" applyBorder="1" applyAlignment="1">
      <alignment vertical="top"/>
    </xf>
    <xf numFmtId="0" fontId="8" fillId="4" borderId="1" xfId="0" applyFont="1" applyFill="1" applyBorder="1" applyAlignment="1">
      <alignment vertical="top"/>
    </xf>
    <xf numFmtId="0" fontId="8" fillId="4" borderId="1" xfId="0" applyFont="1" applyFill="1" applyBorder="1" applyAlignment="1">
      <alignment horizontal="center" vertical="top"/>
    </xf>
    <xf numFmtId="0" fontId="9" fillId="4" borderId="1" xfId="0" applyFont="1" applyFill="1" applyBorder="1" applyAlignment="1">
      <alignment horizontal="right" vertical="top"/>
    </xf>
    <xf numFmtId="0" fontId="8" fillId="4" borderId="1" xfId="0" applyFont="1" applyFill="1" applyBorder="1" applyAlignment="1">
      <alignment horizontal="left" vertical="top" wrapText="1"/>
    </xf>
    <xf numFmtId="0" fontId="8" fillId="4" borderId="5" xfId="0" applyFont="1" applyFill="1" applyBorder="1" applyAlignment="1">
      <alignment vertical="top"/>
    </xf>
    <xf numFmtId="0" fontId="17" fillId="4" borderId="1" xfId="0" applyFont="1" applyFill="1" applyBorder="1" applyAlignment="1">
      <alignment vertical="top"/>
    </xf>
    <xf numFmtId="0" fontId="8" fillId="4" borderId="1" xfId="0" quotePrefix="1" applyFont="1" applyFill="1" applyBorder="1" applyAlignment="1">
      <alignment vertical="top"/>
    </xf>
    <xf numFmtId="0" fontId="8" fillId="4" borderId="3" xfId="0" applyFont="1" applyFill="1" applyBorder="1" applyAlignment="1">
      <alignment horizontal="right" vertical="top"/>
    </xf>
    <xf numFmtId="0" fontId="8" fillId="4" borderId="6" xfId="0" applyFont="1" applyFill="1" applyBorder="1" applyAlignment="1">
      <alignment horizontal="left" vertical="top"/>
    </xf>
    <xf numFmtId="0" fontId="8" fillId="4" borderId="9" xfId="0" applyFont="1" applyFill="1" applyBorder="1" applyAlignment="1">
      <alignment horizontal="left" vertical="top"/>
    </xf>
    <xf numFmtId="0" fontId="8" fillId="4" borderId="7" xfId="0" applyFont="1" applyFill="1" applyBorder="1" applyAlignment="1">
      <alignment horizontal="left" vertical="top"/>
    </xf>
    <xf numFmtId="0" fontId="8" fillId="4" borderId="15" xfId="0" applyFont="1" applyFill="1" applyBorder="1" applyAlignment="1">
      <alignment horizontal="right" vertical="top"/>
    </xf>
    <xf numFmtId="0" fontId="8" fillId="4" borderId="10" xfId="0" applyFont="1" applyFill="1" applyBorder="1" applyAlignment="1">
      <alignment horizontal="left" vertical="top"/>
    </xf>
    <xf numFmtId="0" fontId="8" fillId="4" borderId="11" xfId="0" applyFont="1" applyFill="1" applyBorder="1" applyAlignment="1">
      <alignment horizontal="left" vertical="top"/>
    </xf>
    <xf numFmtId="0" fontId="8" fillId="4" borderId="8" xfId="0" applyFont="1" applyFill="1" applyBorder="1" applyAlignment="1">
      <alignment horizontal="right" vertical="top"/>
    </xf>
    <xf numFmtId="0" fontId="8" fillId="4" borderId="12" xfId="0" applyFont="1" applyFill="1" applyBorder="1" applyAlignment="1">
      <alignment horizontal="left" vertical="top"/>
    </xf>
    <xf numFmtId="0" fontId="8" fillId="4" borderId="13" xfId="0" applyFont="1" applyFill="1" applyBorder="1" applyAlignment="1">
      <alignment horizontal="left" vertical="top"/>
    </xf>
    <xf numFmtId="0" fontId="8" fillId="4" borderId="14" xfId="0" applyFont="1" applyFill="1" applyBorder="1" applyAlignment="1">
      <alignment horizontal="left" vertical="top"/>
    </xf>
    <xf numFmtId="0" fontId="8" fillId="4" borderId="6" xfId="0" applyFont="1" applyFill="1" applyBorder="1" applyAlignment="1">
      <alignment vertical="top"/>
    </xf>
    <xf numFmtId="0" fontId="8" fillId="4" borderId="9" xfId="0" applyFont="1" applyFill="1" applyBorder="1" applyAlignment="1">
      <alignment vertical="top"/>
    </xf>
    <xf numFmtId="0" fontId="8" fillId="4" borderId="7" xfId="0" applyFont="1" applyFill="1" applyBorder="1" applyAlignment="1">
      <alignment vertical="top"/>
    </xf>
    <xf numFmtId="0" fontId="8" fillId="4" borderId="1" xfId="0" quotePrefix="1" applyFont="1" applyFill="1" applyBorder="1" applyAlignment="1">
      <alignment vertical="top" wrapText="1"/>
    </xf>
    <xf numFmtId="0" fontId="9" fillId="4" borderId="1" xfId="0" applyFont="1" applyFill="1" applyBorder="1" applyAlignment="1">
      <alignment vertical="top"/>
    </xf>
    <xf numFmtId="0" fontId="8" fillId="4" borderId="1" xfId="0" applyFont="1" applyFill="1" applyBorder="1" applyAlignment="1">
      <alignment vertical="top" wrapText="1"/>
    </xf>
    <xf numFmtId="0" fontId="8" fillId="4" borderId="10" xfId="0" applyFont="1" applyFill="1" applyBorder="1" applyAlignment="1">
      <alignment vertical="top"/>
    </xf>
    <xf numFmtId="0" fontId="17" fillId="4" borderId="1" xfId="0" applyFont="1" applyFill="1" applyBorder="1" applyAlignment="1">
      <alignment horizontal="right" vertical="top"/>
    </xf>
    <xf numFmtId="0" fontId="8" fillId="4" borderId="3" xfId="0" applyFont="1" applyFill="1" applyBorder="1" applyAlignment="1">
      <alignment vertical="top"/>
    </xf>
    <xf numFmtId="0" fontId="8" fillId="4" borderId="12" xfId="0" applyFont="1" applyFill="1" applyBorder="1" applyAlignment="1">
      <alignment vertical="top"/>
    </xf>
    <xf numFmtId="0" fontId="8" fillId="0" borderId="4" xfId="0" applyFont="1" applyBorder="1" applyAlignment="1">
      <alignment horizontal="centerContinuous" vertical="center"/>
    </xf>
    <xf numFmtId="0" fontId="8" fillId="0" borderId="5" xfId="0" applyFont="1" applyBorder="1" applyAlignment="1">
      <alignment horizontal="centerContinuous" vertical="center"/>
    </xf>
    <xf numFmtId="0" fontId="8" fillId="0" borderId="2" xfId="0" applyFont="1" applyBorder="1" applyAlignment="1">
      <alignment horizontal="centerContinuous" vertical="center"/>
    </xf>
    <xf numFmtId="0" fontId="8" fillId="0" borderId="4" xfId="0" applyFont="1" applyBorder="1">
      <alignment vertical="center"/>
    </xf>
    <xf numFmtId="0" fontId="8" fillId="0" borderId="2" xfId="0" applyFont="1" applyBorder="1" applyAlignment="1">
      <alignment horizontal="center" vertical="center"/>
    </xf>
    <xf numFmtId="0" fontId="8" fillId="0" borderId="2" xfId="0" applyFont="1" applyBorder="1">
      <alignment vertical="center"/>
    </xf>
    <xf numFmtId="0" fontId="8" fillId="0" borderId="5" xfId="0" applyFont="1" applyBorder="1">
      <alignment vertical="center"/>
    </xf>
    <xf numFmtId="0" fontId="7" fillId="0" borderId="0" xfId="0" applyFont="1">
      <alignment vertical="center"/>
    </xf>
    <xf numFmtId="0" fontId="8" fillId="0" borderId="1" xfId="0" applyFont="1" applyBorder="1" applyAlignment="1">
      <alignment horizontal="right" vertical="top"/>
    </xf>
    <xf numFmtId="0" fontId="8" fillId="4" borderId="4" xfId="0" applyFont="1" applyFill="1" applyBorder="1">
      <alignment vertical="center"/>
    </xf>
    <xf numFmtId="0" fontId="8" fillId="4" borderId="2" xfId="0" applyFont="1" applyFill="1" applyBorder="1">
      <alignment vertical="center"/>
    </xf>
    <xf numFmtId="0" fontId="8" fillId="4" borderId="5" xfId="0" quotePrefix="1" applyFont="1" applyFill="1" applyBorder="1" applyAlignment="1">
      <alignment vertical="top" wrapText="1"/>
    </xf>
    <xf numFmtId="0" fontId="8" fillId="0" borderId="0" xfId="0" applyFont="1" applyAlignment="1">
      <alignment horizontal="center" vertical="center"/>
    </xf>
    <xf numFmtId="0" fontId="8" fillId="0" borderId="0" xfId="0" quotePrefix="1" applyFont="1" applyAlignment="1">
      <alignment horizontal="left" vertical="center"/>
    </xf>
    <xf numFmtId="0" fontId="8" fillId="0" borderId="0" xfId="0" applyFont="1" applyAlignment="1">
      <alignment horizontal="left" vertical="center"/>
    </xf>
    <xf numFmtId="0" fontId="7" fillId="2" borderId="0" xfId="0" applyFont="1" applyFill="1" applyAlignment="1">
      <alignment horizontal="centerContinuous" vertical="center"/>
    </xf>
    <xf numFmtId="0" fontId="8" fillId="0" borderId="1" xfId="0" applyFont="1" applyBorder="1" applyAlignment="1">
      <alignment horizontal="left" vertical="top" wrapText="1"/>
    </xf>
    <xf numFmtId="0" fontId="8" fillId="0" borderId="0" xfId="0" applyFont="1">
      <alignment vertical="center"/>
    </xf>
    <xf numFmtId="0" fontId="9" fillId="0" borderId="0" xfId="0" applyFont="1" applyAlignment="1">
      <alignment horizontal="center" vertical="center"/>
    </xf>
    <xf numFmtId="0" fontId="8" fillId="0" borderId="0" xfId="0" quotePrefix="1" applyFont="1">
      <alignment vertical="center"/>
    </xf>
    <xf numFmtId="0" fontId="8" fillId="0" borderId="0" xfId="0" quotePrefix="1" applyFont="1" applyAlignment="1">
      <alignment vertical="top"/>
    </xf>
    <xf numFmtId="0" fontId="8" fillId="0" borderId="6" xfId="0" applyFont="1" applyBorder="1" applyAlignment="1">
      <alignment vertical="top"/>
    </xf>
    <xf numFmtId="0" fontId="8" fillId="0" borderId="9" xfId="0" applyFont="1" applyBorder="1" applyAlignment="1">
      <alignment vertical="top"/>
    </xf>
    <xf numFmtId="0" fontId="8" fillId="0" borderId="9" xfId="0" applyFont="1" applyBorder="1" applyAlignment="1">
      <alignment horizontal="center" vertical="top"/>
    </xf>
    <xf numFmtId="0" fontId="9" fillId="0" borderId="9" xfId="0" applyFont="1" applyBorder="1" applyAlignment="1">
      <alignment vertical="top"/>
    </xf>
    <xf numFmtId="0" fontId="9" fillId="0" borderId="9" xfId="0" applyFont="1" applyBorder="1" applyAlignment="1">
      <alignment horizontal="right" vertical="top"/>
    </xf>
    <xf numFmtId="0" fontId="8" fillId="0" borderId="9" xfId="0" quotePrefix="1" applyFont="1" applyBorder="1" applyAlignment="1">
      <alignment vertical="top"/>
    </xf>
    <xf numFmtId="0" fontId="8" fillId="0" borderId="7" xfId="0" applyFont="1" applyBorder="1" applyAlignment="1">
      <alignment vertical="top"/>
    </xf>
    <xf numFmtId="0" fontId="8" fillId="0" borderId="4" xfId="0" applyFont="1" applyBorder="1" applyAlignment="1">
      <alignment vertical="top"/>
    </xf>
    <xf numFmtId="0" fontId="8" fillId="0" borderId="2" xfId="0" applyFont="1" applyBorder="1" applyAlignment="1">
      <alignment vertical="top"/>
    </xf>
    <xf numFmtId="0" fontId="8" fillId="0" borderId="2" xfId="0" applyFont="1" applyBorder="1" applyAlignment="1">
      <alignment horizontal="center" vertical="top"/>
    </xf>
    <xf numFmtId="0" fontId="9" fillId="0" borderId="2" xfId="0" applyFont="1" applyBorder="1" applyAlignment="1">
      <alignment vertical="top"/>
    </xf>
    <xf numFmtId="0" fontId="9" fillId="0" borderId="2" xfId="0" applyFont="1" applyBorder="1" applyAlignment="1">
      <alignment horizontal="right" vertical="top"/>
    </xf>
    <xf numFmtId="0" fontId="8" fillId="0" borderId="2" xfId="0" quotePrefix="1" applyFont="1" applyBorder="1" applyAlignment="1">
      <alignment vertical="top"/>
    </xf>
    <xf numFmtId="0" fontId="8" fillId="0" borderId="5" xfId="0" applyFont="1" applyBorder="1" applyAlignment="1">
      <alignment vertical="top"/>
    </xf>
    <xf numFmtId="0" fontId="18" fillId="0" borderId="0" xfId="0" applyFont="1">
      <alignment vertical="center"/>
    </xf>
    <xf numFmtId="0" fontId="9" fillId="4" borderId="0" xfId="0" applyFont="1" applyFill="1">
      <alignment vertical="center"/>
    </xf>
    <xf numFmtId="0" fontId="8" fillId="4" borderId="0" xfId="0" applyFont="1" applyFill="1" applyAlignment="1">
      <alignment horizontal="left" vertical="top"/>
    </xf>
    <xf numFmtId="0" fontId="8" fillId="0" borderId="4" xfId="0" applyFont="1" applyBorder="1" applyAlignment="1">
      <alignment horizontal="left" vertical="top"/>
    </xf>
    <xf numFmtId="0" fontId="8" fillId="0" borderId="2" xfId="0" applyFont="1" applyBorder="1" applyAlignment="1">
      <alignment horizontal="left" vertical="top"/>
    </xf>
    <xf numFmtId="0" fontId="8" fillId="0" borderId="5" xfId="0" applyFont="1" applyBorder="1" applyAlignment="1">
      <alignment horizontal="left" vertical="top"/>
    </xf>
    <xf numFmtId="0" fontId="8" fillId="0" borderId="1" xfId="0" quotePrefix="1" applyFont="1" applyBorder="1" applyAlignment="1">
      <alignment horizontal="center" vertical="top"/>
    </xf>
    <xf numFmtId="0" fontId="19" fillId="0" borderId="1" xfId="0" applyFont="1" applyBorder="1" applyAlignment="1">
      <alignment vertical="top"/>
    </xf>
    <xf numFmtId="0" fontId="8" fillId="0" borderId="1" xfId="0" quotePrefix="1" applyFont="1" applyBorder="1" applyAlignment="1">
      <alignment vertical="top" wrapText="1"/>
    </xf>
    <xf numFmtId="0" fontId="9" fillId="4" borderId="14" xfId="10" applyFont="1" applyFill="1" applyBorder="1">
      <alignment vertical="center"/>
    </xf>
    <xf numFmtId="0" fontId="8" fillId="4" borderId="4" xfId="0" quotePrefix="1" applyFont="1" applyFill="1" applyBorder="1" applyAlignment="1">
      <alignment horizontal="left" vertical="top"/>
    </xf>
    <xf numFmtId="0" fontId="8" fillId="4" borderId="2" xfId="0" quotePrefix="1" applyFont="1" applyFill="1" applyBorder="1" applyAlignment="1">
      <alignment horizontal="left" vertical="top" wrapText="1"/>
    </xf>
    <xf numFmtId="0" fontId="8" fillId="4" borderId="5" xfId="0" quotePrefix="1" applyFont="1" applyFill="1" applyBorder="1" applyAlignment="1">
      <alignment horizontal="left" vertical="top" wrapText="1"/>
    </xf>
    <xf numFmtId="0" fontId="8" fillId="0" borderId="15" xfId="0" applyFont="1" applyBorder="1" applyAlignment="1">
      <alignment horizontal="right" vertical="top"/>
    </xf>
    <xf numFmtId="0" fontId="20" fillId="0" borderId="4" xfId="0" applyFont="1" applyBorder="1">
      <alignment vertical="center"/>
    </xf>
    <xf numFmtId="0" fontId="8" fillId="0" borderId="2" xfId="0" quotePrefix="1" applyFont="1" applyBorder="1" applyAlignment="1">
      <alignment horizontal="left" vertical="top"/>
    </xf>
    <xf numFmtId="0" fontId="8" fillId="0" borderId="5" xfId="0" quotePrefix="1" applyFont="1" applyBorder="1" applyAlignment="1">
      <alignment horizontal="left" vertical="top"/>
    </xf>
    <xf numFmtId="0" fontId="8" fillId="0" borderId="4" xfId="16" applyFont="1" applyBorder="1" applyAlignment="1">
      <alignment horizontal="center" vertical="center"/>
    </xf>
    <xf numFmtId="0" fontId="8" fillId="0" borderId="2" xfId="16" applyFont="1" applyBorder="1" applyAlignment="1">
      <alignment horizontal="center" vertical="center"/>
    </xf>
    <xf numFmtId="0" fontId="8" fillId="0" borderId="5" xfId="16" applyFont="1" applyBorder="1" applyAlignment="1">
      <alignment horizontal="center" vertical="center"/>
    </xf>
    <xf numFmtId="0" fontId="8" fillId="4" borderId="4" xfId="0" quotePrefix="1" applyFont="1" applyFill="1" applyBorder="1" applyAlignment="1">
      <alignment horizontal="left" vertical="top"/>
    </xf>
    <xf numFmtId="0" fontId="8" fillId="4" borderId="2" xfId="0" quotePrefix="1" applyFont="1" applyFill="1" applyBorder="1" applyAlignment="1">
      <alignment horizontal="left" vertical="top"/>
    </xf>
    <xf numFmtId="0" fontId="8" fillId="4" borderId="5" xfId="0" quotePrefix="1" applyFont="1" applyFill="1" applyBorder="1" applyAlignment="1">
      <alignment horizontal="left" vertical="top"/>
    </xf>
    <xf numFmtId="0" fontId="8" fillId="4" borderId="4" xfId="0" applyFont="1" applyFill="1" applyBorder="1" applyAlignment="1">
      <alignment horizontal="left" vertical="top" wrapText="1"/>
    </xf>
    <xf numFmtId="0" fontId="8" fillId="4" borderId="2"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4" xfId="0" quotePrefix="1" applyFont="1" applyFill="1" applyBorder="1" applyAlignment="1">
      <alignment horizontal="left" vertical="top" wrapText="1"/>
    </xf>
    <xf numFmtId="0" fontId="8" fillId="4" borderId="2" xfId="0" quotePrefix="1" applyFont="1" applyFill="1" applyBorder="1" applyAlignment="1">
      <alignment horizontal="left" vertical="top" wrapText="1"/>
    </xf>
    <xf numFmtId="0" fontId="8" fillId="4" borderId="5" xfId="0" quotePrefix="1" applyFont="1" applyFill="1" applyBorder="1" applyAlignment="1">
      <alignment horizontal="left" vertical="top" wrapText="1"/>
    </xf>
  </cellXfs>
  <cellStyles count="17">
    <cellStyle name="どちらでもない 2" xfId="4" xr:uid="{00000000-0005-0000-0000-000000000000}"/>
    <cellStyle name="桁区切り 2" xfId="6" xr:uid="{00000000-0005-0000-0000-000001000000}"/>
    <cellStyle name="標準" xfId="0" builtinId="0" customBuiltin="1"/>
    <cellStyle name="標準 2" xfId="1" xr:uid="{00000000-0005-0000-0000-000003000000}"/>
    <cellStyle name="標準 2 2" xfId="7" xr:uid="{00000000-0005-0000-0000-000004000000}"/>
    <cellStyle name="標準 3" xfId="2" xr:uid="{00000000-0005-0000-0000-000005000000}"/>
    <cellStyle name="標準 4" xfId="3" xr:uid="{00000000-0005-0000-0000-000006000000}"/>
    <cellStyle name="標準 4 2" xfId="8" xr:uid="{00000000-0005-0000-0000-000007000000}"/>
    <cellStyle name="標準 4 3" xfId="5" xr:uid="{00000000-0005-0000-0000-000008000000}"/>
    <cellStyle name="標準 4 3 2" xfId="10" xr:uid="{00000000-0005-0000-0000-000009000000}"/>
    <cellStyle name="標準 4 3 2 2" xfId="16" xr:uid="{00000000-0005-0000-0000-00000A000000}"/>
    <cellStyle name="標準 4 3 2 3" xfId="14" xr:uid="{00000000-0005-0000-0000-00000B000000}"/>
    <cellStyle name="標準 4 3 3" xfId="12" xr:uid="{00000000-0005-0000-0000-00000C000000}"/>
    <cellStyle name="標準 4 4" xfId="11" xr:uid="{00000000-0005-0000-0000-00000D000000}"/>
    <cellStyle name="標準 5" xfId="9" xr:uid="{00000000-0005-0000-0000-00000E000000}"/>
    <cellStyle name="標準 5 2" xfId="13" xr:uid="{00000000-0005-0000-0000-00000F000000}"/>
    <cellStyle name="標準 6" xfId="15" xr:uid="{00000000-0005-0000-0000-000010000000}"/>
  </cellStyles>
  <dxfs count="0"/>
  <tableStyles count="0" defaultTableStyle="TableStyleMedium9" defaultPivotStyle="PivotStyleLight16"/>
  <colors>
    <mruColors>
      <color rgb="FF99CCFF"/>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Meiryo UI">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130"/>
  <sheetViews>
    <sheetView tabSelected="1" view="pageBreakPreview" zoomScaleNormal="100" zoomScaleSheetLayoutView="100" workbookViewId="0">
      <selection sqref="A1:T1"/>
    </sheetView>
  </sheetViews>
  <sheetFormatPr defaultColWidth="3.5" defaultRowHeight="11.25" x14ac:dyDescent="0.25"/>
  <cols>
    <col min="1" max="2" width="5.625" style="5" customWidth="1"/>
    <col min="3" max="11" width="2.625" style="5" customWidth="1"/>
    <col min="12" max="12" width="14.625" style="5" customWidth="1"/>
    <col min="13" max="13" width="20.625" style="5" customWidth="1"/>
    <col min="14" max="15" width="12.625" style="5" customWidth="1"/>
    <col min="16" max="17" width="5.625" style="5" customWidth="1"/>
    <col min="18" max="18" width="8.625" style="5" customWidth="1"/>
    <col min="19" max="19" width="30.625" style="5" customWidth="1"/>
    <col min="20" max="20" width="20.625" style="5" customWidth="1"/>
    <col min="21" max="16384" width="3.5" style="5"/>
  </cols>
  <sheetData>
    <row r="1" spans="1:20" ht="12" x14ac:dyDescent="0.25">
      <c r="A1" s="158" t="s">
        <v>29</v>
      </c>
      <c r="B1" s="159"/>
      <c r="C1" s="159"/>
      <c r="D1" s="159"/>
      <c r="E1" s="159"/>
      <c r="F1" s="159"/>
      <c r="G1" s="159"/>
      <c r="H1" s="159"/>
      <c r="I1" s="159"/>
      <c r="J1" s="159"/>
      <c r="K1" s="159"/>
      <c r="L1" s="159"/>
      <c r="M1" s="159"/>
      <c r="N1" s="159"/>
      <c r="O1" s="159"/>
      <c r="P1" s="159"/>
      <c r="Q1" s="159"/>
      <c r="R1" s="159"/>
      <c r="S1" s="159"/>
      <c r="T1" s="160"/>
    </row>
    <row r="2" spans="1:20" ht="12" x14ac:dyDescent="0.25">
      <c r="A2" s="106" t="s">
        <v>12</v>
      </c>
      <c r="B2" s="108"/>
      <c r="C2" s="108"/>
      <c r="D2" s="108"/>
      <c r="E2" s="107"/>
      <c r="F2" s="109" t="s">
        <v>167</v>
      </c>
      <c r="G2" s="110"/>
      <c r="H2" s="110"/>
      <c r="I2" s="110"/>
      <c r="J2" s="110"/>
      <c r="K2" s="110"/>
      <c r="L2" s="111"/>
      <c r="M2" s="111"/>
      <c r="N2" s="111"/>
      <c r="O2" s="111"/>
      <c r="P2" s="111"/>
      <c r="Q2" s="111"/>
      <c r="R2" s="111"/>
      <c r="S2" s="111"/>
      <c r="T2" s="112"/>
    </row>
    <row r="3" spans="1:20" ht="12" x14ac:dyDescent="0.25">
      <c r="A3" s="106" t="s">
        <v>20</v>
      </c>
      <c r="B3" s="108"/>
      <c r="C3" s="108"/>
      <c r="D3" s="108"/>
      <c r="E3" s="107"/>
      <c r="F3" s="109" t="s">
        <v>157</v>
      </c>
      <c r="G3" s="110"/>
      <c r="H3" s="110"/>
      <c r="I3" s="110"/>
      <c r="J3" s="110"/>
      <c r="K3" s="110"/>
      <c r="L3" s="111"/>
      <c r="M3" s="111"/>
      <c r="N3" s="111"/>
      <c r="O3" s="111"/>
      <c r="P3" s="111"/>
      <c r="Q3" s="111"/>
      <c r="R3" s="111"/>
      <c r="S3" s="111"/>
      <c r="T3" s="112"/>
    </row>
    <row r="5" spans="1:20" ht="12" x14ac:dyDescent="0.25">
      <c r="A5" s="113" t="s">
        <v>4</v>
      </c>
    </row>
    <row r="6" spans="1:20" ht="12" x14ac:dyDescent="0.25">
      <c r="A6" s="113"/>
    </row>
    <row r="7" spans="1:20" ht="12" x14ac:dyDescent="0.25">
      <c r="B7" s="1" t="s">
        <v>0</v>
      </c>
      <c r="C7" s="10" t="s">
        <v>14</v>
      </c>
      <c r="D7" s="11"/>
      <c r="E7" s="11"/>
      <c r="F7" s="11"/>
      <c r="G7" s="11"/>
      <c r="H7" s="11"/>
      <c r="I7" s="11"/>
      <c r="J7" s="11"/>
      <c r="K7" s="11"/>
      <c r="L7" s="12"/>
      <c r="M7" s="10" t="s">
        <v>25</v>
      </c>
      <c r="N7" s="11"/>
      <c r="O7" s="11"/>
      <c r="P7" s="11"/>
      <c r="Q7" s="11"/>
      <c r="R7" s="11"/>
      <c r="S7" s="12"/>
      <c r="T7" s="12" t="s">
        <v>11</v>
      </c>
    </row>
    <row r="8" spans="1:20" ht="12" x14ac:dyDescent="0.25">
      <c r="B8" s="114">
        <v>1</v>
      </c>
      <c r="C8" s="64" t="s">
        <v>7</v>
      </c>
      <c r="D8" s="65"/>
      <c r="E8" s="65"/>
      <c r="F8" s="65"/>
      <c r="G8" s="65"/>
      <c r="H8" s="65"/>
      <c r="I8" s="65"/>
      <c r="J8" s="65"/>
      <c r="K8" s="65"/>
      <c r="L8" s="66"/>
      <c r="M8" s="115" t="s">
        <v>32</v>
      </c>
      <c r="N8" s="116"/>
      <c r="O8" s="116"/>
      <c r="P8" s="116"/>
      <c r="Q8" s="116"/>
      <c r="R8" s="116"/>
      <c r="S8" s="67"/>
      <c r="T8" s="67"/>
    </row>
    <row r="9" spans="1:20" ht="36" x14ac:dyDescent="0.25">
      <c r="B9" s="114">
        <v>2</v>
      </c>
      <c r="C9" s="64" t="s">
        <v>8</v>
      </c>
      <c r="D9" s="65"/>
      <c r="E9" s="65"/>
      <c r="F9" s="65"/>
      <c r="G9" s="65"/>
      <c r="H9" s="65"/>
      <c r="I9" s="65"/>
      <c r="J9" s="65"/>
      <c r="K9" s="65"/>
      <c r="L9" s="66"/>
      <c r="M9" s="68" t="s">
        <v>158</v>
      </c>
      <c r="N9" s="69"/>
      <c r="O9" s="69"/>
      <c r="P9" s="69"/>
      <c r="Q9" s="69"/>
      <c r="R9" s="69"/>
      <c r="S9" s="70"/>
      <c r="T9" s="117" t="s">
        <v>151</v>
      </c>
    </row>
    <row r="10" spans="1:20" ht="12" x14ac:dyDescent="0.25">
      <c r="A10" s="118"/>
      <c r="B10" s="118"/>
      <c r="C10" s="118"/>
      <c r="D10" s="118"/>
      <c r="E10" s="118"/>
      <c r="F10" s="118"/>
      <c r="G10" s="118"/>
      <c r="H10" s="118"/>
      <c r="I10" s="118"/>
      <c r="J10" s="118"/>
      <c r="K10" s="118"/>
      <c r="L10" s="119"/>
      <c r="M10" s="120"/>
      <c r="N10" s="120"/>
      <c r="O10" s="120"/>
      <c r="P10" s="120"/>
      <c r="Q10" s="120"/>
      <c r="R10" s="120"/>
    </row>
    <row r="11" spans="1:20" ht="12" x14ac:dyDescent="0.25">
      <c r="A11" s="118"/>
      <c r="B11" s="113" t="s">
        <v>22</v>
      </c>
      <c r="C11" s="118"/>
      <c r="D11" s="118"/>
      <c r="E11" s="118"/>
      <c r="F11" s="118"/>
      <c r="G11" s="118"/>
      <c r="H11" s="118"/>
      <c r="I11" s="118"/>
      <c r="J11" s="118"/>
      <c r="K11" s="118"/>
      <c r="L11" s="119"/>
      <c r="M11" s="120"/>
      <c r="N11" s="120"/>
      <c r="O11" s="120"/>
      <c r="P11" s="120"/>
      <c r="Q11" s="120"/>
      <c r="R11" s="120"/>
    </row>
    <row r="12" spans="1:20" ht="12" x14ac:dyDescent="0.25">
      <c r="B12" s="13" t="s">
        <v>0</v>
      </c>
      <c r="C12" s="10" t="s">
        <v>9</v>
      </c>
      <c r="D12" s="11"/>
      <c r="E12" s="11"/>
      <c r="F12" s="11"/>
      <c r="G12" s="11"/>
      <c r="H12" s="11"/>
      <c r="I12" s="11"/>
      <c r="J12" s="11"/>
      <c r="K12" s="11"/>
      <c r="L12" s="12"/>
      <c r="M12" s="14" t="s">
        <v>10</v>
      </c>
      <c r="N12" s="15"/>
      <c r="O12" s="15"/>
      <c r="P12" s="15"/>
      <c r="Q12" s="15"/>
      <c r="R12" s="16"/>
      <c r="S12" s="16" t="s">
        <v>11</v>
      </c>
      <c r="T12" s="16" t="s">
        <v>3</v>
      </c>
    </row>
    <row r="13" spans="1:20" ht="48" x14ac:dyDescent="0.25">
      <c r="B13" s="71">
        <v>1</v>
      </c>
      <c r="C13" s="64" t="s">
        <v>6</v>
      </c>
      <c r="D13" s="65"/>
      <c r="E13" s="65"/>
      <c r="F13" s="65"/>
      <c r="G13" s="65"/>
      <c r="H13" s="65"/>
      <c r="I13" s="65"/>
      <c r="J13" s="65"/>
      <c r="K13" s="65"/>
      <c r="L13" s="66"/>
      <c r="M13" s="164" t="s">
        <v>70</v>
      </c>
      <c r="N13" s="165"/>
      <c r="O13" s="165"/>
      <c r="P13" s="165"/>
      <c r="Q13" s="165"/>
      <c r="R13" s="166"/>
      <c r="S13" s="72" t="s">
        <v>36</v>
      </c>
      <c r="T13" s="73"/>
    </row>
    <row r="14" spans="1:20" ht="12" x14ac:dyDescent="0.25">
      <c r="B14" s="71">
        <v>2</v>
      </c>
      <c r="C14" s="64" t="s">
        <v>30</v>
      </c>
      <c r="D14" s="65"/>
      <c r="E14" s="65"/>
      <c r="F14" s="65"/>
      <c r="G14" s="65"/>
      <c r="H14" s="65"/>
      <c r="I14" s="65"/>
      <c r="J14" s="65"/>
      <c r="K14" s="65"/>
      <c r="L14" s="66"/>
      <c r="M14" s="64" t="s">
        <v>33</v>
      </c>
      <c r="N14" s="65"/>
      <c r="O14" s="65"/>
      <c r="P14" s="74"/>
      <c r="Q14" s="74"/>
      <c r="R14" s="66"/>
      <c r="S14" s="75" t="s">
        <v>34</v>
      </c>
      <c r="T14" s="73"/>
    </row>
    <row r="15" spans="1:20" ht="12" x14ac:dyDescent="0.25">
      <c r="A15" s="118"/>
      <c r="B15" s="118"/>
      <c r="C15" s="118"/>
      <c r="D15" s="118"/>
      <c r="E15" s="118"/>
      <c r="F15" s="118"/>
      <c r="G15" s="118"/>
      <c r="H15" s="118"/>
      <c r="I15" s="118"/>
      <c r="J15" s="118"/>
      <c r="K15" s="118"/>
      <c r="L15" s="119"/>
      <c r="M15" s="120"/>
      <c r="N15" s="120"/>
      <c r="O15" s="120"/>
      <c r="P15" s="120"/>
      <c r="Q15" s="120"/>
      <c r="R15" s="120"/>
    </row>
    <row r="16" spans="1:20" ht="12" x14ac:dyDescent="0.25">
      <c r="A16" s="118"/>
      <c r="B16" s="113" t="s">
        <v>79</v>
      </c>
      <c r="C16" s="118"/>
      <c r="D16" s="118"/>
      <c r="E16" s="118"/>
      <c r="F16" s="118"/>
      <c r="G16" s="118"/>
      <c r="H16" s="118"/>
      <c r="I16" s="118"/>
      <c r="J16" s="118"/>
      <c r="K16" s="118"/>
      <c r="L16" s="119"/>
      <c r="M16" s="120"/>
      <c r="N16" s="120"/>
      <c r="O16" s="120"/>
      <c r="P16" s="120"/>
      <c r="Q16" s="120"/>
      <c r="R16" s="120"/>
    </row>
    <row r="17" spans="1:20" ht="24" x14ac:dyDescent="0.25">
      <c r="B17" s="13" t="s">
        <v>0</v>
      </c>
      <c r="C17" s="14" t="s">
        <v>46</v>
      </c>
      <c r="D17" s="15"/>
      <c r="E17" s="15"/>
      <c r="F17" s="15"/>
      <c r="G17" s="15"/>
      <c r="H17" s="15"/>
      <c r="I17" s="15"/>
      <c r="J17" s="15"/>
      <c r="K17" s="15"/>
      <c r="L17" s="16"/>
      <c r="M17" s="14" t="s">
        <v>10</v>
      </c>
      <c r="N17" s="16"/>
      <c r="O17" s="13" t="s">
        <v>16</v>
      </c>
      <c r="P17" s="2" t="s">
        <v>24</v>
      </c>
      <c r="Q17" s="13"/>
      <c r="R17" s="2" t="s">
        <v>17</v>
      </c>
      <c r="S17" s="13" t="s">
        <v>2</v>
      </c>
      <c r="T17" s="13" t="s">
        <v>3</v>
      </c>
    </row>
    <row r="18" spans="1:20" ht="12" x14ac:dyDescent="0.25">
      <c r="B18" s="3"/>
      <c r="C18" s="21"/>
      <c r="D18" s="19"/>
      <c r="E18" s="19"/>
      <c r="F18" s="19"/>
      <c r="G18" s="19"/>
      <c r="H18" s="19"/>
      <c r="I18" s="19"/>
      <c r="J18" s="19"/>
      <c r="K18" s="19"/>
      <c r="L18" s="20"/>
      <c r="M18" s="22"/>
      <c r="N18" s="121"/>
      <c r="O18" s="3" t="s">
        <v>45</v>
      </c>
      <c r="P18" s="1" t="s">
        <v>18</v>
      </c>
      <c r="Q18" s="1" t="s">
        <v>19</v>
      </c>
      <c r="R18" s="3" t="s">
        <v>45</v>
      </c>
      <c r="S18" s="3" t="s">
        <v>45</v>
      </c>
      <c r="T18" s="3" t="s">
        <v>45</v>
      </c>
    </row>
    <row r="19" spans="1:20" ht="24" x14ac:dyDescent="0.25">
      <c r="B19" s="114">
        <v>1</v>
      </c>
      <c r="C19" s="144" t="s">
        <v>159</v>
      </c>
      <c r="D19" s="145"/>
      <c r="E19" s="145"/>
      <c r="F19" s="145"/>
      <c r="G19" s="145"/>
      <c r="H19" s="145"/>
      <c r="I19" s="145"/>
      <c r="J19" s="145"/>
      <c r="K19" s="145"/>
      <c r="L19" s="146"/>
      <c r="M19" s="134" t="s">
        <v>160</v>
      </c>
      <c r="N19" s="135"/>
      <c r="O19" s="147" t="s">
        <v>161</v>
      </c>
      <c r="P19" s="148">
        <v>16</v>
      </c>
      <c r="Q19" s="148">
        <v>16</v>
      </c>
      <c r="R19" s="31" t="s">
        <v>35</v>
      </c>
      <c r="S19" s="149" t="s">
        <v>162</v>
      </c>
      <c r="T19" s="122"/>
    </row>
    <row r="20" spans="1:20" ht="12" x14ac:dyDescent="0.25">
      <c r="A20" s="118"/>
      <c r="B20" s="118"/>
      <c r="C20" s="118"/>
      <c r="D20" s="118"/>
      <c r="E20" s="118"/>
      <c r="F20" s="118"/>
      <c r="G20" s="118"/>
      <c r="H20" s="118"/>
      <c r="I20" s="118"/>
      <c r="J20" s="118"/>
      <c r="K20" s="118"/>
      <c r="L20" s="119"/>
      <c r="M20" s="120"/>
      <c r="N20" s="120"/>
      <c r="O20" s="120"/>
      <c r="P20" s="120"/>
      <c r="Q20" s="120"/>
      <c r="R20" s="120"/>
    </row>
    <row r="21" spans="1:20" ht="12" x14ac:dyDescent="0.25">
      <c r="A21" s="118"/>
      <c r="B21" s="113" t="s">
        <v>43</v>
      </c>
      <c r="C21" s="118"/>
      <c r="D21" s="118"/>
      <c r="E21" s="118"/>
      <c r="F21" s="118"/>
      <c r="G21" s="118"/>
      <c r="H21" s="118"/>
      <c r="I21" s="118"/>
      <c r="J21" s="118"/>
      <c r="K21" s="118"/>
      <c r="L21" s="119"/>
      <c r="M21" s="120"/>
      <c r="N21" s="120"/>
      <c r="O21" s="120"/>
      <c r="P21" s="120"/>
      <c r="Q21" s="120"/>
      <c r="R21" s="120"/>
    </row>
    <row r="22" spans="1:20" ht="24" x14ac:dyDescent="0.25">
      <c r="B22" s="13" t="s">
        <v>0</v>
      </c>
      <c r="C22" s="14" t="s">
        <v>46</v>
      </c>
      <c r="D22" s="15"/>
      <c r="E22" s="15"/>
      <c r="F22" s="15"/>
      <c r="G22" s="15"/>
      <c r="H22" s="15"/>
      <c r="I22" s="15"/>
      <c r="J22" s="15"/>
      <c r="K22" s="15"/>
      <c r="L22" s="16"/>
      <c r="M22" s="13" t="s">
        <v>44</v>
      </c>
      <c r="N22" s="16"/>
      <c r="O22" s="13" t="s">
        <v>16</v>
      </c>
      <c r="P22" s="2" t="s">
        <v>24</v>
      </c>
      <c r="Q22" s="13"/>
      <c r="R22" s="2" t="s">
        <v>17</v>
      </c>
      <c r="S22" s="13" t="s">
        <v>2</v>
      </c>
      <c r="T22" s="13" t="s">
        <v>3</v>
      </c>
    </row>
    <row r="23" spans="1:20" ht="12" x14ac:dyDescent="0.25">
      <c r="B23" s="3"/>
      <c r="C23" s="22"/>
      <c r="D23" s="19"/>
      <c r="E23" s="19"/>
      <c r="F23" s="19"/>
      <c r="G23" s="19"/>
      <c r="H23" s="19"/>
      <c r="I23" s="19"/>
      <c r="J23" s="19"/>
      <c r="K23" s="19"/>
      <c r="L23" s="20"/>
      <c r="M23" s="22"/>
      <c r="N23" s="121"/>
      <c r="O23" s="3" t="s">
        <v>45</v>
      </c>
      <c r="P23" s="1" t="s">
        <v>18</v>
      </c>
      <c r="Q23" s="1" t="s">
        <v>19</v>
      </c>
      <c r="R23" s="3" t="s">
        <v>45</v>
      </c>
      <c r="S23" s="3" t="s">
        <v>45</v>
      </c>
      <c r="T23" s="3" t="s">
        <v>45</v>
      </c>
    </row>
    <row r="24" spans="1:20" ht="60" x14ac:dyDescent="0.25">
      <c r="B24" s="71">
        <v>1</v>
      </c>
      <c r="C24" s="64" t="s">
        <v>104</v>
      </c>
      <c r="D24" s="65"/>
      <c r="E24" s="65"/>
      <c r="F24" s="65"/>
      <c r="G24" s="65"/>
      <c r="H24" s="65"/>
      <c r="I24" s="65"/>
      <c r="J24" s="65"/>
      <c r="K24" s="65"/>
      <c r="L24" s="66"/>
      <c r="M24" s="64" t="s">
        <v>105</v>
      </c>
      <c r="N24" s="65"/>
      <c r="O24" s="79" t="s">
        <v>87</v>
      </c>
      <c r="P24" s="80">
        <v>1</v>
      </c>
      <c r="Q24" s="80">
        <v>9</v>
      </c>
      <c r="R24" s="79" t="s">
        <v>68</v>
      </c>
      <c r="S24" s="81" t="s">
        <v>106</v>
      </c>
      <c r="T24" s="122" t="s">
        <v>107</v>
      </c>
    </row>
    <row r="25" spans="1:20" ht="12" x14ac:dyDescent="0.25">
      <c r="A25" s="118"/>
      <c r="B25" s="118"/>
      <c r="C25" s="118"/>
      <c r="D25" s="118"/>
      <c r="E25" s="118"/>
      <c r="F25" s="118"/>
      <c r="G25" s="118"/>
      <c r="H25" s="118"/>
      <c r="I25" s="118"/>
      <c r="J25" s="118"/>
      <c r="K25" s="118"/>
      <c r="L25" s="119"/>
      <c r="M25" s="120"/>
      <c r="N25" s="120"/>
      <c r="O25" s="120"/>
      <c r="P25" s="120"/>
      <c r="Q25" s="120"/>
      <c r="R25" s="120"/>
    </row>
    <row r="26" spans="1:20" ht="12" x14ac:dyDescent="0.25">
      <c r="B26" s="113" t="s">
        <v>23</v>
      </c>
      <c r="C26" s="123"/>
      <c r="D26" s="123"/>
      <c r="E26" s="123"/>
      <c r="F26" s="123"/>
      <c r="G26" s="123"/>
      <c r="H26" s="123"/>
      <c r="I26" s="123"/>
      <c r="J26" s="123"/>
      <c r="K26" s="123"/>
      <c r="L26" s="123"/>
      <c r="M26" s="120"/>
      <c r="N26" s="120"/>
      <c r="O26" s="120"/>
      <c r="P26" s="124"/>
      <c r="Q26" s="124"/>
      <c r="R26" s="118"/>
      <c r="S26" s="125"/>
      <c r="T26" s="123"/>
    </row>
    <row r="27" spans="1:20" ht="24" x14ac:dyDescent="0.25">
      <c r="B27" s="13" t="s">
        <v>0</v>
      </c>
      <c r="C27" s="13" t="s">
        <v>1</v>
      </c>
      <c r="D27" s="13"/>
      <c r="E27" s="13"/>
      <c r="F27" s="13"/>
      <c r="G27" s="13"/>
      <c r="H27" s="13"/>
      <c r="I27" s="13"/>
      <c r="J27" s="13"/>
      <c r="K27" s="13"/>
      <c r="L27" s="13"/>
      <c r="M27" s="13" t="s">
        <v>26</v>
      </c>
      <c r="N27" s="13" t="s">
        <v>13</v>
      </c>
      <c r="O27" s="13" t="s">
        <v>16</v>
      </c>
      <c r="P27" s="2" t="s">
        <v>24</v>
      </c>
      <c r="Q27" s="13"/>
      <c r="R27" s="2" t="s">
        <v>17</v>
      </c>
      <c r="S27" s="13" t="s">
        <v>2</v>
      </c>
      <c r="T27" s="13" t="s">
        <v>3</v>
      </c>
    </row>
    <row r="28" spans="1:20" ht="12" x14ac:dyDescent="0.25">
      <c r="B28" s="3"/>
      <c r="C28" s="10">
        <v>1</v>
      </c>
      <c r="D28" s="11">
        <v>2</v>
      </c>
      <c r="E28" s="11">
        <v>3</v>
      </c>
      <c r="F28" s="11">
        <v>4</v>
      </c>
      <c r="G28" s="11">
        <v>5</v>
      </c>
      <c r="H28" s="11">
        <v>6</v>
      </c>
      <c r="I28" s="11">
        <v>7</v>
      </c>
      <c r="J28" s="11">
        <v>8</v>
      </c>
      <c r="K28" s="11">
        <v>9</v>
      </c>
      <c r="L28" s="12">
        <v>10</v>
      </c>
      <c r="M28" s="3" t="s">
        <v>45</v>
      </c>
      <c r="N28" s="3" t="s">
        <v>45</v>
      </c>
      <c r="O28" s="3" t="s">
        <v>45</v>
      </c>
      <c r="P28" s="1" t="s">
        <v>18</v>
      </c>
      <c r="Q28" s="1" t="s">
        <v>19</v>
      </c>
      <c r="R28" s="3" t="s">
        <v>45</v>
      </c>
      <c r="S28" s="3" t="s">
        <v>45</v>
      </c>
      <c r="T28" s="3" t="s">
        <v>45</v>
      </c>
    </row>
    <row r="29" spans="1:20" ht="12" x14ac:dyDescent="0.25">
      <c r="B29" s="78">
        <v>1</v>
      </c>
      <c r="C29" s="76" t="s">
        <v>47</v>
      </c>
      <c r="D29" s="77"/>
      <c r="E29" s="77"/>
      <c r="F29" s="77"/>
      <c r="G29" s="77"/>
      <c r="H29" s="77"/>
      <c r="I29" s="77"/>
      <c r="J29" s="77"/>
      <c r="K29" s="77"/>
      <c r="L29" s="82"/>
      <c r="M29" s="78"/>
      <c r="N29" s="79"/>
      <c r="O29" s="79"/>
      <c r="P29" s="83"/>
      <c r="Q29" s="83"/>
      <c r="R29" s="79"/>
      <c r="S29" s="84"/>
      <c r="T29" s="30"/>
    </row>
    <row r="30" spans="1:20" ht="12" x14ac:dyDescent="0.25">
      <c r="A30" s="118"/>
      <c r="B30" s="7"/>
      <c r="C30" s="7"/>
      <c r="D30" s="7"/>
      <c r="E30" s="7"/>
      <c r="F30" s="7"/>
      <c r="G30" s="7"/>
      <c r="H30" s="7"/>
      <c r="I30" s="7"/>
      <c r="J30" s="7"/>
      <c r="K30" s="7"/>
      <c r="L30" s="7"/>
      <c r="M30" s="7"/>
      <c r="N30" s="8"/>
      <c r="O30" s="8"/>
      <c r="P30" s="17"/>
      <c r="Q30" s="18"/>
      <c r="R30" s="8"/>
      <c r="S30" s="126"/>
      <c r="T30" s="7"/>
    </row>
    <row r="31" spans="1:20" ht="12" x14ac:dyDescent="0.25">
      <c r="A31" s="118"/>
      <c r="B31" s="113" t="s">
        <v>52</v>
      </c>
      <c r="C31" s="123"/>
      <c r="D31" s="123"/>
      <c r="E31" s="123"/>
      <c r="F31" s="123"/>
      <c r="G31" s="123"/>
      <c r="H31" s="123"/>
      <c r="I31" s="123"/>
      <c r="J31" s="123"/>
      <c r="K31" s="123"/>
      <c r="L31" s="123"/>
      <c r="M31" s="120"/>
      <c r="N31" s="120"/>
      <c r="O31" s="120"/>
      <c r="P31" s="124"/>
      <c r="Q31" s="124"/>
      <c r="R31" s="118"/>
      <c r="S31" s="125"/>
      <c r="T31" s="123"/>
    </row>
    <row r="32" spans="1:20" ht="12" x14ac:dyDescent="0.25">
      <c r="B32" s="127"/>
      <c r="C32" s="128" t="s">
        <v>152</v>
      </c>
      <c r="D32" s="128"/>
      <c r="E32" s="128"/>
      <c r="F32" s="128"/>
      <c r="G32" s="128"/>
      <c r="H32" s="128"/>
      <c r="I32" s="128"/>
      <c r="J32" s="128"/>
      <c r="K32" s="128"/>
      <c r="L32" s="128"/>
      <c r="M32" s="128"/>
      <c r="N32" s="129"/>
      <c r="O32" s="129"/>
      <c r="P32" s="130"/>
      <c r="Q32" s="131"/>
      <c r="R32" s="129"/>
      <c r="S32" s="132"/>
      <c r="T32" s="133"/>
    </row>
    <row r="33" spans="1:20" ht="12" x14ac:dyDescent="0.25">
      <c r="B33" s="6"/>
      <c r="C33" s="7" t="s">
        <v>71</v>
      </c>
      <c r="D33" s="7"/>
      <c r="E33" s="7"/>
      <c r="F33" s="7"/>
      <c r="G33" s="7"/>
      <c r="H33" s="7"/>
      <c r="I33" s="7"/>
      <c r="J33" s="7"/>
      <c r="K33" s="7"/>
      <c r="L33" s="7"/>
      <c r="M33" s="7"/>
      <c r="N33" s="8"/>
      <c r="O33" s="8"/>
      <c r="P33" s="17"/>
      <c r="Q33" s="18"/>
      <c r="R33" s="8"/>
      <c r="S33" s="126"/>
      <c r="T33" s="9"/>
    </row>
    <row r="34" spans="1:20" ht="12" x14ac:dyDescent="0.25">
      <c r="B34" s="6"/>
      <c r="C34" s="7" t="s">
        <v>72</v>
      </c>
      <c r="D34" s="7"/>
      <c r="E34" s="7"/>
      <c r="F34" s="7"/>
      <c r="G34" s="7"/>
      <c r="H34" s="7"/>
      <c r="I34" s="7"/>
      <c r="J34" s="7"/>
      <c r="K34" s="7"/>
      <c r="L34" s="7"/>
      <c r="M34" s="7"/>
      <c r="N34" s="8"/>
      <c r="O34" s="8"/>
      <c r="P34" s="17"/>
      <c r="Q34" s="18"/>
      <c r="R34" s="8"/>
      <c r="S34" s="126"/>
      <c r="T34" s="9"/>
    </row>
    <row r="35" spans="1:20" ht="12" x14ac:dyDescent="0.25">
      <c r="B35" s="6"/>
      <c r="C35" s="7" t="s">
        <v>77</v>
      </c>
      <c r="D35" s="7"/>
      <c r="E35" s="7"/>
      <c r="F35" s="7"/>
      <c r="G35" s="7"/>
      <c r="H35" s="7"/>
      <c r="I35" s="7"/>
      <c r="J35" s="7"/>
      <c r="K35" s="7"/>
      <c r="L35" s="7"/>
      <c r="M35" s="7"/>
      <c r="N35" s="8"/>
      <c r="O35" s="8"/>
      <c r="P35" s="17"/>
      <c r="Q35" s="18"/>
      <c r="R35" s="8"/>
      <c r="S35" s="126"/>
      <c r="T35" s="9"/>
    </row>
    <row r="36" spans="1:20" ht="12" x14ac:dyDescent="0.25">
      <c r="B36" s="23"/>
      <c r="C36" s="24"/>
      <c r="D36" s="24"/>
      <c r="E36" s="24"/>
      <c r="F36" s="24"/>
      <c r="G36" s="24"/>
      <c r="H36" s="24"/>
      <c r="I36" s="24"/>
      <c r="J36" s="24"/>
      <c r="K36" s="24"/>
      <c r="L36" s="24"/>
      <c r="M36" s="24"/>
      <c r="N36" s="25"/>
      <c r="O36" s="25"/>
      <c r="P36" s="28"/>
      <c r="Q36" s="29"/>
      <c r="R36" s="25"/>
      <c r="S36" s="26"/>
      <c r="T36" s="27"/>
    </row>
    <row r="37" spans="1:20" ht="12" x14ac:dyDescent="0.25">
      <c r="B37" s="7"/>
      <c r="C37" s="7"/>
      <c r="D37" s="7"/>
      <c r="E37" s="7"/>
      <c r="F37" s="7"/>
      <c r="G37" s="7"/>
      <c r="H37" s="7"/>
      <c r="I37" s="7"/>
      <c r="J37" s="7"/>
      <c r="K37" s="7"/>
      <c r="L37" s="7"/>
      <c r="M37" s="7"/>
      <c r="N37" s="8"/>
      <c r="O37" s="8"/>
      <c r="P37" s="17"/>
      <c r="Q37" s="18"/>
      <c r="R37" s="8"/>
      <c r="S37" s="126"/>
      <c r="T37" s="7"/>
    </row>
    <row r="38" spans="1:20" ht="12" x14ac:dyDescent="0.25">
      <c r="B38" s="113" t="s">
        <v>88</v>
      </c>
      <c r="C38" s="123"/>
      <c r="D38" s="123"/>
      <c r="E38" s="123"/>
      <c r="F38" s="123"/>
      <c r="G38" s="123"/>
      <c r="H38" s="123"/>
      <c r="I38" s="123"/>
      <c r="J38" s="123"/>
      <c r="K38" s="123"/>
      <c r="L38" s="123"/>
      <c r="M38" s="120"/>
      <c r="N38" s="120"/>
      <c r="O38" s="120"/>
      <c r="P38" s="124"/>
      <c r="Q38" s="124"/>
      <c r="R38" s="118"/>
      <c r="S38" s="125"/>
      <c r="T38" s="123"/>
    </row>
    <row r="39" spans="1:20" ht="12" x14ac:dyDescent="0.25">
      <c r="B39" s="134"/>
      <c r="C39" s="135" t="s">
        <v>153</v>
      </c>
      <c r="D39" s="135"/>
      <c r="E39" s="135"/>
      <c r="F39" s="135"/>
      <c r="G39" s="135"/>
      <c r="H39" s="135"/>
      <c r="I39" s="135"/>
      <c r="J39" s="135"/>
      <c r="K39" s="135"/>
      <c r="L39" s="135"/>
      <c r="M39" s="135"/>
      <c r="N39" s="136"/>
      <c r="O39" s="136"/>
      <c r="P39" s="137"/>
      <c r="Q39" s="138"/>
      <c r="R39" s="136"/>
      <c r="S39" s="139"/>
      <c r="T39" s="140"/>
    </row>
    <row r="40" spans="1:20" ht="12" x14ac:dyDescent="0.25">
      <c r="B40" s="7"/>
      <c r="C40" s="7"/>
      <c r="D40" s="7"/>
      <c r="E40" s="7"/>
      <c r="F40" s="7"/>
      <c r="G40" s="7"/>
      <c r="H40" s="7"/>
      <c r="I40" s="7"/>
      <c r="J40" s="7"/>
      <c r="K40" s="7"/>
      <c r="L40" s="7"/>
      <c r="M40" s="7"/>
      <c r="N40" s="8"/>
      <c r="O40" s="8"/>
      <c r="P40" s="17"/>
      <c r="Q40" s="18"/>
      <c r="R40" s="8"/>
      <c r="S40" s="126"/>
      <c r="T40" s="7"/>
    </row>
    <row r="41" spans="1:20" ht="12" x14ac:dyDescent="0.25">
      <c r="B41" s="113" t="s">
        <v>108</v>
      </c>
      <c r="C41" s="123"/>
      <c r="D41" s="123"/>
      <c r="E41" s="123"/>
      <c r="F41" s="123"/>
      <c r="G41" s="123"/>
      <c r="H41" s="123"/>
      <c r="I41" s="123"/>
      <c r="J41" s="123"/>
      <c r="K41" s="123"/>
      <c r="L41" s="123"/>
      <c r="M41" s="120"/>
      <c r="N41" s="120"/>
      <c r="O41" s="120"/>
      <c r="P41" s="124"/>
      <c r="Q41" s="124"/>
      <c r="R41" s="118"/>
      <c r="S41" s="125"/>
      <c r="T41" s="123"/>
    </row>
    <row r="42" spans="1:20" ht="12" x14ac:dyDescent="0.25">
      <c r="A42" s="118"/>
      <c r="B42" s="134"/>
      <c r="C42" s="135" t="s">
        <v>154</v>
      </c>
      <c r="D42" s="135"/>
      <c r="E42" s="135"/>
      <c r="F42" s="135"/>
      <c r="G42" s="135"/>
      <c r="H42" s="135"/>
      <c r="I42" s="135"/>
      <c r="J42" s="135"/>
      <c r="K42" s="135"/>
      <c r="L42" s="135"/>
      <c r="M42" s="135"/>
      <c r="N42" s="136"/>
      <c r="O42" s="136"/>
      <c r="P42" s="137"/>
      <c r="Q42" s="138"/>
      <c r="R42" s="136"/>
      <c r="S42" s="139"/>
      <c r="T42" s="140"/>
    </row>
    <row r="43" spans="1:20" ht="12" x14ac:dyDescent="0.25">
      <c r="A43" s="118"/>
      <c r="B43" s="7"/>
      <c r="C43" s="7"/>
      <c r="D43" s="7"/>
      <c r="E43" s="7"/>
      <c r="F43" s="7"/>
      <c r="G43" s="7"/>
      <c r="H43" s="7"/>
      <c r="I43" s="7"/>
      <c r="J43" s="7"/>
      <c r="K43" s="7"/>
      <c r="L43" s="7"/>
      <c r="M43" s="7"/>
      <c r="N43" s="8"/>
      <c r="O43" s="8"/>
      <c r="P43" s="17"/>
      <c r="Q43" s="18"/>
      <c r="R43" s="8"/>
      <c r="S43" s="126"/>
      <c r="T43" s="7"/>
    </row>
    <row r="44" spans="1:20" x14ac:dyDescent="0.25">
      <c r="A44" s="141" t="s">
        <v>21</v>
      </c>
    </row>
    <row r="45" spans="1:20" ht="12" x14ac:dyDescent="0.25">
      <c r="A45" s="113"/>
    </row>
    <row r="46" spans="1:20" ht="12" x14ac:dyDescent="0.25">
      <c r="A46" s="142"/>
      <c r="B46" s="13" t="s">
        <v>0</v>
      </c>
      <c r="C46" s="10" t="s">
        <v>9</v>
      </c>
      <c r="D46" s="11"/>
      <c r="E46" s="11"/>
      <c r="F46" s="11"/>
      <c r="G46" s="11"/>
      <c r="H46" s="11"/>
      <c r="I46" s="11"/>
      <c r="J46" s="11"/>
      <c r="K46" s="11"/>
      <c r="L46" s="12"/>
      <c r="M46" s="14" t="s">
        <v>10</v>
      </c>
      <c r="N46" s="10" t="s">
        <v>37</v>
      </c>
      <c r="O46" s="15"/>
      <c r="P46" s="15"/>
      <c r="Q46" s="15"/>
      <c r="R46" s="11"/>
      <c r="S46" s="16"/>
      <c r="T46" s="16" t="s">
        <v>3</v>
      </c>
    </row>
    <row r="47" spans="1:20" ht="12" x14ac:dyDescent="0.25">
      <c r="A47" s="142"/>
      <c r="B47" s="85">
        <v>1</v>
      </c>
      <c r="C47" s="86" t="s">
        <v>31</v>
      </c>
      <c r="D47" s="87"/>
      <c r="E47" s="87"/>
      <c r="F47" s="87"/>
      <c r="G47" s="87"/>
      <c r="H47" s="87"/>
      <c r="I47" s="87"/>
      <c r="J47" s="87"/>
      <c r="K47" s="87"/>
      <c r="L47" s="88"/>
      <c r="M47" s="64">
        <v>200</v>
      </c>
      <c r="N47" s="167" t="s">
        <v>89</v>
      </c>
      <c r="O47" s="168"/>
      <c r="P47" s="168"/>
      <c r="Q47" s="168"/>
      <c r="R47" s="168"/>
      <c r="S47" s="169"/>
      <c r="T47" s="73"/>
    </row>
    <row r="48" spans="1:20" ht="12" x14ac:dyDescent="0.25">
      <c r="A48" s="142"/>
      <c r="B48" s="89"/>
      <c r="C48" s="90"/>
      <c r="D48" s="143"/>
      <c r="E48" s="143"/>
      <c r="F48" s="143"/>
      <c r="G48" s="143"/>
      <c r="H48" s="143"/>
      <c r="I48" s="143"/>
      <c r="J48" s="143"/>
      <c r="K48" s="143"/>
      <c r="L48" s="91"/>
      <c r="M48" s="64">
        <v>400</v>
      </c>
      <c r="N48" s="167" t="s">
        <v>103</v>
      </c>
      <c r="O48" s="168"/>
      <c r="P48" s="168"/>
      <c r="Q48" s="168"/>
      <c r="R48" s="168"/>
      <c r="S48" s="169"/>
      <c r="T48" s="73"/>
    </row>
    <row r="49" spans="1:20" ht="12" x14ac:dyDescent="0.25">
      <c r="A49" s="142"/>
      <c r="B49" s="89"/>
      <c r="C49" s="90"/>
      <c r="D49" s="143"/>
      <c r="E49" s="143"/>
      <c r="F49" s="143"/>
      <c r="G49" s="143"/>
      <c r="H49" s="143"/>
      <c r="I49" s="143"/>
      <c r="J49" s="143"/>
      <c r="K49" s="143"/>
      <c r="L49" s="91"/>
      <c r="M49" s="64">
        <v>401</v>
      </c>
      <c r="N49" s="167" t="s">
        <v>90</v>
      </c>
      <c r="O49" s="168"/>
      <c r="P49" s="168"/>
      <c r="Q49" s="168"/>
      <c r="R49" s="168"/>
      <c r="S49" s="169"/>
      <c r="T49" s="73"/>
    </row>
    <row r="50" spans="1:20" ht="12" x14ac:dyDescent="0.25">
      <c r="B50" s="89"/>
      <c r="C50" s="90"/>
      <c r="D50" s="143"/>
      <c r="E50" s="143"/>
      <c r="F50" s="143"/>
      <c r="G50" s="143"/>
      <c r="H50" s="143"/>
      <c r="I50" s="143"/>
      <c r="J50" s="143"/>
      <c r="K50" s="143"/>
      <c r="L50" s="91"/>
      <c r="M50" s="64">
        <v>403</v>
      </c>
      <c r="N50" s="151" t="s">
        <v>165</v>
      </c>
      <c r="O50" s="152"/>
      <c r="P50" s="152"/>
      <c r="Q50" s="152"/>
      <c r="R50" s="152"/>
      <c r="S50" s="153"/>
      <c r="T50" s="81"/>
    </row>
    <row r="51" spans="1:20" ht="12.75" x14ac:dyDescent="0.25">
      <c r="B51" s="154"/>
      <c r="C51" s="90"/>
      <c r="D51" s="143"/>
      <c r="E51" s="143"/>
      <c r="F51" s="143"/>
      <c r="G51" s="143"/>
      <c r="H51" s="143"/>
      <c r="I51" s="143"/>
      <c r="J51" s="143"/>
      <c r="K51" s="143"/>
      <c r="L51" s="91"/>
      <c r="M51" s="144">
        <v>404</v>
      </c>
      <c r="N51" s="155" t="s">
        <v>166</v>
      </c>
      <c r="O51" s="156"/>
      <c r="P51" s="156"/>
      <c r="Q51" s="156"/>
      <c r="R51" s="156"/>
      <c r="S51" s="157"/>
      <c r="T51" s="122"/>
    </row>
    <row r="52" spans="1:20" ht="12" x14ac:dyDescent="0.25">
      <c r="A52" s="142"/>
      <c r="B52" s="89"/>
      <c r="C52" s="90"/>
      <c r="D52" s="143"/>
      <c r="E52" s="143"/>
      <c r="F52" s="143"/>
      <c r="G52" s="143"/>
      <c r="H52" s="143"/>
      <c r="I52" s="143"/>
      <c r="J52" s="143"/>
      <c r="K52" s="143"/>
      <c r="L52" s="91"/>
      <c r="M52" s="64">
        <v>500</v>
      </c>
      <c r="N52" s="161" t="s">
        <v>62</v>
      </c>
      <c r="O52" s="162"/>
      <c r="P52" s="162"/>
      <c r="Q52" s="162"/>
      <c r="R52" s="162"/>
      <c r="S52" s="163"/>
      <c r="T52" s="73"/>
    </row>
    <row r="53" spans="1:20" ht="12" x14ac:dyDescent="0.25">
      <c r="B53" s="92"/>
      <c r="C53" s="93"/>
      <c r="D53" s="94"/>
      <c r="E53" s="94"/>
      <c r="F53" s="94"/>
      <c r="G53" s="94"/>
      <c r="H53" s="94"/>
      <c r="I53" s="94"/>
      <c r="J53" s="94"/>
      <c r="K53" s="94"/>
      <c r="L53" s="95"/>
      <c r="M53" s="64">
        <v>503</v>
      </c>
      <c r="N53" s="161" t="s">
        <v>63</v>
      </c>
      <c r="O53" s="162"/>
      <c r="P53" s="162"/>
      <c r="Q53" s="162"/>
      <c r="R53" s="162"/>
      <c r="S53" s="163"/>
      <c r="T53" s="73"/>
    </row>
    <row r="54" spans="1:20" ht="12" x14ac:dyDescent="0.25">
      <c r="A54" s="113"/>
    </row>
    <row r="55" spans="1:20" ht="12" x14ac:dyDescent="0.25">
      <c r="A55" s="118"/>
      <c r="B55" s="113" t="s">
        <v>22</v>
      </c>
      <c r="C55" s="118"/>
      <c r="D55" s="118"/>
      <c r="E55" s="118"/>
      <c r="F55" s="118"/>
      <c r="G55" s="118"/>
      <c r="H55" s="118"/>
      <c r="I55" s="118"/>
      <c r="J55" s="118"/>
      <c r="K55" s="118"/>
      <c r="L55" s="119"/>
      <c r="M55" s="120"/>
      <c r="N55" s="120"/>
      <c r="O55" s="120"/>
      <c r="P55" s="120"/>
      <c r="Q55" s="120"/>
      <c r="R55" s="120"/>
    </row>
    <row r="56" spans="1:20" ht="12" x14ac:dyDescent="0.25">
      <c r="B56" s="13" t="s">
        <v>0</v>
      </c>
      <c r="C56" s="10" t="s">
        <v>9</v>
      </c>
      <c r="D56" s="11"/>
      <c r="E56" s="11"/>
      <c r="F56" s="11"/>
      <c r="G56" s="11"/>
      <c r="H56" s="11"/>
      <c r="I56" s="11"/>
      <c r="J56" s="11"/>
      <c r="K56" s="11"/>
      <c r="L56" s="12"/>
      <c r="M56" s="14" t="s">
        <v>10</v>
      </c>
      <c r="N56" s="15"/>
      <c r="O56" s="15"/>
      <c r="P56" s="15"/>
      <c r="Q56" s="15"/>
      <c r="R56" s="16"/>
      <c r="S56" s="16" t="s">
        <v>11</v>
      </c>
      <c r="T56" s="16" t="s">
        <v>3</v>
      </c>
    </row>
    <row r="57" spans="1:20" ht="12" x14ac:dyDescent="0.25">
      <c r="B57" s="71">
        <v>1</v>
      </c>
      <c r="C57" s="64" t="s">
        <v>5</v>
      </c>
      <c r="D57" s="65"/>
      <c r="E57" s="65"/>
      <c r="F57" s="65"/>
      <c r="G57" s="65"/>
      <c r="H57" s="65"/>
      <c r="I57" s="65"/>
      <c r="J57" s="65"/>
      <c r="K57" s="65"/>
      <c r="L57" s="66"/>
      <c r="M57" s="64" t="s">
        <v>15</v>
      </c>
      <c r="N57" s="65"/>
      <c r="O57" s="65"/>
      <c r="P57" s="74"/>
      <c r="Q57" s="74"/>
      <c r="R57" s="66"/>
      <c r="S57" s="75"/>
      <c r="T57" s="73"/>
    </row>
    <row r="58" spans="1:20" ht="12" x14ac:dyDescent="0.25">
      <c r="B58" s="71">
        <v>2</v>
      </c>
      <c r="C58" s="64" t="s">
        <v>42</v>
      </c>
      <c r="D58" s="65"/>
      <c r="E58" s="65"/>
      <c r="F58" s="65"/>
      <c r="G58" s="65"/>
      <c r="H58" s="65"/>
      <c r="I58" s="65"/>
      <c r="J58" s="65"/>
      <c r="K58" s="65"/>
      <c r="L58" s="66"/>
      <c r="M58" s="64" t="s">
        <v>38</v>
      </c>
      <c r="N58" s="65"/>
      <c r="O58" s="65"/>
      <c r="P58" s="74"/>
      <c r="Q58" s="74"/>
      <c r="R58" s="66"/>
      <c r="S58" s="75" t="s">
        <v>39</v>
      </c>
      <c r="T58" s="73" t="s">
        <v>156</v>
      </c>
    </row>
    <row r="59" spans="1:20" ht="12" x14ac:dyDescent="0.25">
      <c r="B59" s="71">
        <v>3</v>
      </c>
      <c r="C59" s="64" t="s">
        <v>40</v>
      </c>
      <c r="D59" s="65"/>
      <c r="E59" s="65"/>
      <c r="F59" s="65"/>
      <c r="G59" s="65"/>
      <c r="H59" s="65"/>
      <c r="I59" s="65"/>
      <c r="J59" s="65"/>
      <c r="K59" s="65"/>
      <c r="L59" s="66"/>
      <c r="M59" s="64" t="s">
        <v>38</v>
      </c>
      <c r="N59" s="65"/>
      <c r="O59" s="65"/>
      <c r="P59" s="74"/>
      <c r="Q59" s="74"/>
      <c r="R59" s="66"/>
      <c r="S59" s="75" t="s">
        <v>41</v>
      </c>
      <c r="T59" s="73" t="s">
        <v>156</v>
      </c>
    </row>
    <row r="60" spans="1:20" ht="12" x14ac:dyDescent="0.25">
      <c r="A60" s="118"/>
      <c r="B60" s="118"/>
      <c r="C60" s="118"/>
      <c r="D60" s="118"/>
      <c r="E60" s="118"/>
      <c r="F60" s="118"/>
      <c r="G60" s="118"/>
      <c r="H60" s="118"/>
      <c r="I60" s="118"/>
      <c r="J60" s="118"/>
      <c r="K60" s="118"/>
      <c r="L60" s="119"/>
      <c r="M60" s="120"/>
      <c r="N60" s="120"/>
      <c r="O60" s="120"/>
      <c r="P60" s="120"/>
      <c r="Q60" s="120"/>
      <c r="R60" s="120"/>
    </row>
    <row r="61" spans="1:20" ht="12" x14ac:dyDescent="0.25">
      <c r="B61" s="113" t="s">
        <v>164</v>
      </c>
      <c r="C61" s="123"/>
      <c r="D61" s="123"/>
      <c r="E61" s="123"/>
      <c r="F61" s="123"/>
      <c r="G61" s="123"/>
      <c r="H61" s="123"/>
      <c r="I61" s="123"/>
      <c r="J61" s="123"/>
      <c r="K61" s="123"/>
      <c r="L61" s="123"/>
      <c r="M61" s="120"/>
      <c r="N61" s="120"/>
      <c r="O61" s="120"/>
      <c r="P61" s="124"/>
      <c r="Q61" s="124"/>
      <c r="R61" s="118"/>
      <c r="S61" s="125"/>
      <c r="T61" s="123"/>
    </row>
    <row r="62" spans="1:20" ht="24" x14ac:dyDescent="0.25">
      <c r="B62" s="13" t="s">
        <v>0</v>
      </c>
      <c r="C62" s="14" t="s">
        <v>1</v>
      </c>
      <c r="D62" s="15"/>
      <c r="E62" s="15"/>
      <c r="F62" s="15"/>
      <c r="G62" s="15"/>
      <c r="H62" s="15"/>
      <c r="I62" s="15"/>
      <c r="J62" s="15"/>
      <c r="K62" s="15"/>
      <c r="L62" s="16"/>
      <c r="M62" s="13" t="s">
        <v>26</v>
      </c>
      <c r="N62" s="13" t="s">
        <v>13</v>
      </c>
      <c r="O62" s="13" t="s">
        <v>16</v>
      </c>
      <c r="P62" s="4" t="s">
        <v>24</v>
      </c>
      <c r="Q62" s="14"/>
      <c r="R62" s="2" t="s">
        <v>172</v>
      </c>
      <c r="S62" s="13" t="s">
        <v>2</v>
      </c>
      <c r="T62" s="13" t="s">
        <v>3</v>
      </c>
    </row>
    <row r="63" spans="1:20" ht="12" x14ac:dyDescent="0.25">
      <c r="B63" s="3"/>
      <c r="C63" s="10">
        <v>1</v>
      </c>
      <c r="D63" s="11">
        <v>2</v>
      </c>
      <c r="E63" s="11">
        <v>3</v>
      </c>
      <c r="F63" s="11">
        <v>4</v>
      </c>
      <c r="G63" s="11">
        <v>5</v>
      </c>
      <c r="H63" s="11">
        <v>6</v>
      </c>
      <c r="I63" s="11">
        <v>7</v>
      </c>
      <c r="J63" s="11">
        <v>8</v>
      </c>
      <c r="K63" s="11">
        <v>9</v>
      </c>
      <c r="L63" s="12">
        <v>10</v>
      </c>
      <c r="M63" s="3" t="s">
        <v>45</v>
      </c>
      <c r="N63" s="3" t="s">
        <v>45</v>
      </c>
      <c r="O63" s="3" t="s">
        <v>45</v>
      </c>
      <c r="P63" s="10" t="s">
        <v>18</v>
      </c>
      <c r="Q63" s="1" t="s">
        <v>19</v>
      </c>
      <c r="R63" s="3" t="s">
        <v>45</v>
      </c>
      <c r="S63" s="3" t="s">
        <v>45</v>
      </c>
      <c r="T63" s="3" t="s">
        <v>45</v>
      </c>
    </row>
    <row r="64" spans="1:20" ht="12" x14ac:dyDescent="0.25">
      <c r="B64" s="78">
        <f>ROW()-63</f>
        <v>1</v>
      </c>
      <c r="C64" s="96" t="s">
        <v>48</v>
      </c>
      <c r="D64" s="97"/>
      <c r="E64" s="97"/>
      <c r="F64" s="97"/>
      <c r="G64" s="97"/>
      <c r="H64" s="97"/>
      <c r="I64" s="97"/>
      <c r="J64" s="97"/>
      <c r="K64" s="97"/>
      <c r="L64" s="98"/>
      <c r="M64" s="78" t="s">
        <v>80</v>
      </c>
      <c r="N64" s="79" t="s">
        <v>78</v>
      </c>
      <c r="O64" s="79" t="s">
        <v>51</v>
      </c>
      <c r="P64" s="80" t="s">
        <v>50</v>
      </c>
      <c r="Q64" s="80" t="s">
        <v>50</v>
      </c>
      <c r="R64" s="31" t="s">
        <v>35</v>
      </c>
      <c r="S64" s="99" t="s">
        <v>84</v>
      </c>
      <c r="T64" s="78"/>
    </row>
    <row r="65" spans="2:20" ht="24" x14ac:dyDescent="0.25">
      <c r="B65" s="78">
        <f t="shared" ref="B65:B75" si="0">ROW()-63</f>
        <v>2</v>
      </c>
      <c r="C65" s="96" t="s">
        <v>91</v>
      </c>
      <c r="D65" s="97"/>
      <c r="E65" s="97"/>
      <c r="F65" s="97"/>
      <c r="G65" s="97"/>
      <c r="H65" s="97"/>
      <c r="I65" s="97"/>
      <c r="J65" s="97"/>
      <c r="K65" s="97"/>
      <c r="L65" s="98"/>
      <c r="M65" s="78" t="s">
        <v>102</v>
      </c>
      <c r="N65" s="79" t="s">
        <v>76</v>
      </c>
      <c r="O65" s="79" t="s">
        <v>51</v>
      </c>
      <c r="P65" s="100">
        <v>0</v>
      </c>
      <c r="Q65" s="80">
        <v>10</v>
      </c>
      <c r="R65" s="31" t="s">
        <v>35</v>
      </c>
      <c r="S65" s="99" t="s">
        <v>119</v>
      </c>
      <c r="T65" s="101" t="s">
        <v>130</v>
      </c>
    </row>
    <row r="66" spans="2:20" ht="24" x14ac:dyDescent="0.25">
      <c r="B66" s="78">
        <f t="shared" si="0"/>
        <v>3</v>
      </c>
      <c r="C66" s="102"/>
      <c r="D66" s="96" t="s">
        <v>92</v>
      </c>
      <c r="E66" s="97"/>
      <c r="F66" s="97"/>
      <c r="G66" s="97"/>
      <c r="H66" s="97"/>
      <c r="I66" s="97"/>
      <c r="J66" s="97"/>
      <c r="K66" s="97"/>
      <c r="L66" s="98"/>
      <c r="M66" s="78" t="s">
        <v>51</v>
      </c>
      <c r="N66" s="79" t="s">
        <v>49</v>
      </c>
      <c r="O66" s="79" t="s">
        <v>51</v>
      </c>
      <c r="P66" s="80" t="s">
        <v>51</v>
      </c>
      <c r="Q66" s="80" t="s">
        <v>51</v>
      </c>
      <c r="R66" s="31" t="s">
        <v>86</v>
      </c>
      <c r="S66" s="99" t="s">
        <v>120</v>
      </c>
      <c r="T66" s="101"/>
    </row>
    <row r="67" spans="2:20" ht="24" x14ac:dyDescent="0.25">
      <c r="B67" s="78">
        <f t="shared" si="0"/>
        <v>4</v>
      </c>
      <c r="C67" s="102"/>
      <c r="D67" s="102"/>
      <c r="E67" s="96" t="s">
        <v>93</v>
      </c>
      <c r="F67" s="97"/>
      <c r="G67" s="97"/>
      <c r="H67" s="97"/>
      <c r="I67" s="97"/>
      <c r="J67" s="97"/>
      <c r="K67" s="97"/>
      <c r="L67" s="98"/>
      <c r="M67" s="78" t="s">
        <v>100</v>
      </c>
      <c r="N67" s="79" t="s">
        <v>49</v>
      </c>
      <c r="O67" s="79" t="s">
        <v>51</v>
      </c>
      <c r="P67" s="80" t="s">
        <v>51</v>
      </c>
      <c r="Q67" s="80" t="s">
        <v>51</v>
      </c>
      <c r="R67" s="79" t="s">
        <v>68</v>
      </c>
      <c r="S67" s="99" t="s">
        <v>117</v>
      </c>
      <c r="T67" s="78"/>
    </row>
    <row r="68" spans="2:20" ht="12" x14ac:dyDescent="0.25">
      <c r="B68" s="78">
        <f t="shared" si="0"/>
        <v>5</v>
      </c>
      <c r="C68" s="102"/>
      <c r="D68" s="102"/>
      <c r="E68" s="102"/>
      <c r="F68" s="76" t="s">
        <v>124</v>
      </c>
      <c r="G68" s="77"/>
      <c r="H68" s="77"/>
      <c r="I68" s="77"/>
      <c r="J68" s="77"/>
      <c r="K68" s="77"/>
      <c r="L68" s="82"/>
      <c r="M68" s="78" t="s">
        <v>66</v>
      </c>
      <c r="N68" s="79" t="s">
        <v>96</v>
      </c>
      <c r="O68" s="79" t="s">
        <v>64</v>
      </c>
      <c r="P68" s="103">
        <v>20</v>
      </c>
      <c r="Q68" s="103">
        <v>20</v>
      </c>
      <c r="R68" s="31" t="s">
        <v>35</v>
      </c>
      <c r="S68" s="101" t="s">
        <v>98</v>
      </c>
      <c r="T68" s="101"/>
    </row>
    <row r="69" spans="2:20" ht="12" x14ac:dyDescent="0.25">
      <c r="B69" s="78">
        <f t="shared" si="0"/>
        <v>6</v>
      </c>
      <c r="C69" s="102"/>
      <c r="D69" s="102"/>
      <c r="E69" s="102"/>
      <c r="F69" s="76" t="s">
        <v>125</v>
      </c>
      <c r="G69" s="77"/>
      <c r="H69" s="77"/>
      <c r="I69" s="77"/>
      <c r="J69" s="77"/>
      <c r="K69" s="77"/>
      <c r="L69" s="82"/>
      <c r="M69" s="78" t="s">
        <v>65</v>
      </c>
      <c r="N69" s="79" t="s">
        <v>27</v>
      </c>
      <c r="O69" s="79" t="s">
        <v>123</v>
      </c>
      <c r="P69" s="100">
        <v>1</v>
      </c>
      <c r="Q69" s="100">
        <v>450</v>
      </c>
      <c r="R69" s="79" t="s">
        <v>60</v>
      </c>
      <c r="S69" s="76" t="s">
        <v>69</v>
      </c>
      <c r="T69" s="101"/>
    </row>
    <row r="70" spans="2:20" ht="12" x14ac:dyDescent="0.25">
      <c r="B70" s="78">
        <f t="shared" si="0"/>
        <v>7</v>
      </c>
      <c r="C70" s="102"/>
      <c r="D70" s="102"/>
      <c r="E70" s="102"/>
      <c r="F70" s="96" t="s">
        <v>126</v>
      </c>
      <c r="G70" s="97"/>
      <c r="H70" s="97"/>
      <c r="I70" s="97"/>
      <c r="J70" s="97"/>
      <c r="K70" s="97"/>
      <c r="L70" s="98"/>
      <c r="M70" s="104" t="s">
        <v>95</v>
      </c>
      <c r="N70" s="79" t="s">
        <v>96</v>
      </c>
      <c r="O70" s="79" t="s">
        <v>28</v>
      </c>
      <c r="P70" s="103">
        <v>7</v>
      </c>
      <c r="Q70" s="103">
        <v>7</v>
      </c>
      <c r="R70" s="31" t="s">
        <v>35</v>
      </c>
      <c r="S70" s="99" t="s">
        <v>97</v>
      </c>
      <c r="T70" s="101"/>
    </row>
    <row r="71" spans="2:20" ht="48" x14ac:dyDescent="0.25">
      <c r="B71" s="78">
        <f t="shared" si="0"/>
        <v>8</v>
      </c>
      <c r="C71" s="102"/>
      <c r="D71" s="102"/>
      <c r="E71" s="102"/>
      <c r="F71" s="76" t="s">
        <v>127</v>
      </c>
      <c r="G71" s="77"/>
      <c r="H71" s="77"/>
      <c r="I71" s="77"/>
      <c r="J71" s="77"/>
      <c r="K71" s="77"/>
      <c r="L71" s="82"/>
      <c r="M71" s="78" t="s">
        <v>67</v>
      </c>
      <c r="N71" s="79" t="s">
        <v>27</v>
      </c>
      <c r="O71" s="31" t="s">
        <v>134</v>
      </c>
      <c r="P71" s="100">
        <v>23</v>
      </c>
      <c r="Q71" s="100">
        <v>23</v>
      </c>
      <c r="R71" s="31" t="s">
        <v>35</v>
      </c>
      <c r="S71" s="32" t="s">
        <v>122</v>
      </c>
      <c r="T71" s="101"/>
    </row>
    <row r="72" spans="2:20" ht="24" x14ac:dyDescent="0.25">
      <c r="B72" s="78">
        <f t="shared" si="0"/>
        <v>9</v>
      </c>
      <c r="C72" s="102"/>
      <c r="D72" s="102"/>
      <c r="E72" s="96" t="s">
        <v>94</v>
      </c>
      <c r="F72" s="97"/>
      <c r="G72" s="97"/>
      <c r="H72" s="97"/>
      <c r="I72" s="97"/>
      <c r="J72" s="97"/>
      <c r="K72" s="97"/>
      <c r="L72" s="98"/>
      <c r="M72" s="78" t="s">
        <v>101</v>
      </c>
      <c r="N72" s="79" t="s">
        <v>49</v>
      </c>
      <c r="O72" s="79" t="s">
        <v>51</v>
      </c>
      <c r="P72" s="80" t="s">
        <v>51</v>
      </c>
      <c r="Q72" s="80" t="s">
        <v>51</v>
      </c>
      <c r="R72" s="79" t="s">
        <v>68</v>
      </c>
      <c r="S72" s="99" t="s">
        <v>118</v>
      </c>
      <c r="T72" s="78"/>
    </row>
    <row r="73" spans="2:20" ht="60" x14ac:dyDescent="0.25">
      <c r="B73" s="78">
        <f t="shared" si="0"/>
        <v>10</v>
      </c>
      <c r="C73" s="102"/>
      <c r="D73" s="102"/>
      <c r="E73" s="102"/>
      <c r="F73" s="76" t="s">
        <v>139</v>
      </c>
      <c r="G73" s="77"/>
      <c r="H73" s="77"/>
      <c r="I73" s="77"/>
      <c r="J73" s="77"/>
      <c r="K73" s="77"/>
      <c r="L73" s="82"/>
      <c r="M73" s="78" t="s">
        <v>141</v>
      </c>
      <c r="N73" s="79" t="s">
        <v>27</v>
      </c>
      <c r="O73" s="79" t="s">
        <v>64</v>
      </c>
      <c r="P73" s="80">
        <v>0</v>
      </c>
      <c r="Q73" s="80">
        <v>1</v>
      </c>
      <c r="R73" s="79" t="s">
        <v>68</v>
      </c>
      <c r="S73" s="99" t="s">
        <v>140</v>
      </c>
      <c r="T73" s="101" t="s">
        <v>170</v>
      </c>
    </row>
    <row r="74" spans="2:20" ht="48" x14ac:dyDescent="0.25">
      <c r="B74" s="78">
        <f t="shared" si="0"/>
        <v>11</v>
      </c>
      <c r="C74" s="102"/>
      <c r="D74" s="102"/>
      <c r="E74" s="102"/>
      <c r="F74" s="76" t="s">
        <v>128</v>
      </c>
      <c r="G74" s="77"/>
      <c r="H74" s="77"/>
      <c r="I74" s="77"/>
      <c r="J74" s="77"/>
      <c r="K74" s="77"/>
      <c r="L74" s="82"/>
      <c r="M74" s="78" t="s">
        <v>99</v>
      </c>
      <c r="N74" s="79" t="s">
        <v>27</v>
      </c>
      <c r="O74" s="79" t="s">
        <v>64</v>
      </c>
      <c r="P74" s="100">
        <v>0</v>
      </c>
      <c r="Q74" s="80">
        <v>2</v>
      </c>
      <c r="R74" s="79" t="s">
        <v>68</v>
      </c>
      <c r="S74" s="99" t="s">
        <v>116</v>
      </c>
      <c r="T74" s="101" t="s">
        <v>171</v>
      </c>
    </row>
    <row r="75" spans="2:20" ht="84" x14ac:dyDescent="0.25">
      <c r="B75" s="78">
        <f t="shared" si="0"/>
        <v>12</v>
      </c>
      <c r="C75" s="105"/>
      <c r="D75" s="105"/>
      <c r="E75" s="105"/>
      <c r="F75" s="76" t="s">
        <v>129</v>
      </c>
      <c r="G75" s="77"/>
      <c r="H75" s="77"/>
      <c r="I75" s="77"/>
      <c r="J75" s="77"/>
      <c r="K75" s="77"/>
      <c r="L75" s="82"/>
      <c r="M75" s="78" t="s">
        <v>81</v>
      </c>
      <c r="N75" s="79" t="s">
        <v>27</v>
      </c>
      <c r="O75" s="79" t="s">
        <v>64</v>
      </c>
      <c r="P75" s="100">
        <v>1</v>
      </c>
      <c r="Q75" s="100">
        <v>1</v>
      </c>
      <c r="R75" s="79" t="s">
        <v>68</v>
      </c>
      <c r="S75" s="99" t="s">
        <v>131</v>
      </c>
      <c r="T75" s="101"/>
    </row>
    <row r="76" spans="2:20" x14ac:dyDescent="0.25">
      <c r="B76" s="5" t="s">
        <v>173</v>
      </c>
    </row>
    <row r="78" spans="2:20" ht="12" x14ac:dyDescent="0.25">
      <c r="B78" s="113" t="s">
        <v>53</v>
      </c>
      <c r="C78" s="123"/>
      <c r="D78" s="123"/>
      <c r="E78" s="123"/>
      <c r="F78" s="123"/>
      <c r="G78" s="123"/>
      <c r="H78" s="123"/>
      <c r="I78" s="123"/>
      <c r="J78" s="123"/>
      <c r="K78" s="123"/>
      <c r="L78" s="123"/>
      <c r="M78" s="120"/>
      <c r="N78" s="120"/>
      <c r="O78" s="120"/>
      <c r="P78" s="124"/>
      <c r="Q78" s="124"/>
      <c r="R78" s="118"/>
      <c r="S78" s="125"/>
      <c r="T78" s="123"/>
    </row>
    <row r="79" spans="2:20" ht="24" x14ac:dyDescent="0.25">
      <c r="B79" s="13" t="s">
        <v>0</v>
      </c>
      <c r="C79" s="14" t="s">
        <v>1</v>
      </c>
      <c r="D79" s="15"/>
      <c r="E79" s="15"/>
      <c r="F79" s="15"/>
      <c r="G79" s="15"/>
      <c r="H79" s="15"/>
      <c r="I79" s="15"/>
      <c r="J79" s="15"/>
      <c r="K79" s="15"/>
      <c r="L79" s="16"/>
      <c r="M79" s="13" t="s">
        <v>26</v>
      </c>
      <c r="N79" s="13" t="s">
        <v>13</v>
      </c>
      <c r="O79" s="13" t="s">
        <v>16</v>
      </c>
      <c r="P79" s="4" t="s">
        <v>24</v>
      </c>
      <c r="Q79" s="14"/>
      <c r="R79" s="2" t="s">
        <v>17</v>
      </c>
      <c r="S79" s="13" t="s">
        <v>2</v>
      </c>
      <c r="T79" s="13" t="s">
        <v>3</v>
      </c>
    </row>
    <row r="80" spans="2:20" ht="12" x14ac:dyDescent="0.25">
      <c r="B80" s="3"/>
      <c r="C80" s="10">
        <v>1</v>
      </c>
      <c r="D80" s="11">
        <v>2</v>
      </c>
      <c r="E80" s="11">
        <v>3</v>
      </c>
      <c r="F80" s="11">
        <v>4</v>
      </c>
      <c r="G80" s="11">
        <v>5</v>
      </c>
      <c r="H80" s="11">
        <v>6</v>
      </c>
      <c r="I80" s="11">
        <v>7</v>
      </c>
      <c r="J80" s="11">
        <v>8</v>
      </c>
      <c r="K80" s="11">
        <v>9</v>
      </c>
      <c r="L80" s="12">
        <v>10</v>
      </c>
      <c r="M80" s="3" t="s">
        <v>45</v>
      </c>
      <c r="N80" s="3" t="s">
        <v>45</v>
      </c>
      <c r="O80" s="3" t="s">
        <v>45</v>
      </c>
      <c r="P80" s="10" t="s">
        <v>18</v>
      </c>
      <c r="Q80" s="1" t="s">
        <v>19</v>
      </c>
      <c r="R80" s="3" t="s">
        <v>45</v>
      </c>
      <c r="S80" s="3" t="s">
        <v>45</v>
      </c>
      <c r="T80" s="3" t="s">
        <v>45</v>
      </c>
    </row>
    <row r="81" spans="2:20" ht="48" x14ac:dyDescent="0.25">
      <c r="B81" s="78">
        <v>1</v>
      </c>
      <c r="C81" s="76" t="s">
        <v>54</v>
      </c>
      <c r="D81" s="77"/>
      <c r="E81" s="77"/>
      <c r="F81" s="77"/>
      <c r="G81" s="77"/>
      <c r="H81" s="77"/>
      <c r="I81" s="77"/>
      <c r="J81" s="77"/>
      <c r="K81" s="77"/>
      <c r="L81" s="82"/>
      <c r="M81" s="78" t="s">
        <v>56</v>
      </c>
      <c r="N81" s="79" t="s">
        <v>27</v>
      </c>
      <c r="O81" s="79" t="s">
        <v>28</v>
      </c>
      <c r="P81" s="100">
        <v>8</v>
      </c>
      <c r="Q81" s="100">
        <v>8</v>
      </c>
      <c r="R81" s="79" t="s">
        <v>35</v>
      </c>
      <c r="S81" s="99" t="s">
        <v>57</v>
      </c>
      <c r="T81" s="78"/>
    </row>
    <row r="82" spans="2:20" ht="60" x14ac:dyDescent="0.25">
      <c r="B82" s="78">
        <v>2</v>
      </c>
      <c r="C82" s="76" t="s">
        <v>55</v>
      </c>
      <c r="D82" s="77"/>
      <c r="E82" s="77"/>
      <c r="F82" s="77"/>
      <c r="G82" s="77"/>
      <c r="H82" s="77"/>
      <c r="I82" s="77"/>
      <c r="J82" s="77"/>
      <c r="K82" s="77"/>
      <c r="L82" s="82"/>
      <c r="M82" s="78" t="s">
        <v>58</v>
      </c>
      <c r="N82" s="79" t="s">
        <v>27</v>
      </c>
      <c r="O82" s="79" t="s">
        <v>59</v>
      </c>
      <c r="P82" s="100">
        <v>1</v>
      </c>
      <c r="Q82" s="80" t="s">
        <v>50</v>
      </c>
      <c r="R82" s="79" t="s">
        <v>60</v>
      </c>
      <c r="S82" s="99" t="s">
        <v>61</v>
      </c>
      <c r="T82" s="78"/>
    </row>
    <row r="84" spans="2:20" ht="12" x14ac:dyDescent="0.25">
      <c r="B84" s="113" t="s">
        <v>155</v>
      </c>
      <c r="C84" s="123"/>
      <c r="D84" s="123"/>
      <c r="E84" s="123"/>
      <c r="F84" s="123"/>
      <c r="G84" s="123"/>
      <c r="H84" s="123"/>
      <c r="I84" s="123"/>
      <c r="J84" s="123"/>
      <c r="K84" s="123"/>
      <c r="L84" s="123"/>
      <c r="M84" s="120"/>
      <c r="N84" s="120"/>
      <c r="O84" s="120"/>
      <c r="P84" s="124"/>
      <c r="Q84" s="124"/>
      <c r="R84" s="118"/>
      <c r="S84" s="125"/>
      <c r="T84" s="123"/>
    </row>
    <row r="85" spans="2:20" ht="12" x14ac:dyDescent="0.25">
      <c r="B85" s="127"/>
      <c r="C85" s="128" t="s">
        <v>83</v>
      </c>
      <c r="D85" s="128"/>
      <c r="E85" s="128"/>
      <c r="F85" s="128"/>
      <c r="G85" s="128"/>
      <c r="H85" s="128"/>
      <c r="I85" s="128"/>
      <c r="J85" s="128"/>
      <c r="K85" s="128"/>
      <c r="L85" s="128"/>
      <c r="M85" s="128"/>
      <c r="N85" s="129"/>
      <c r="O85" s="129"/>
      <c r="P85" s="130"/>
      <c r="Q85" s="131"/>
      <c r="R85" s="129"/>
      <c r="S85" s="132"/>
      <c r="T85" s="133"/>
    </row>
    <row r="86" spans="2:20" ht="12" x14ac:dyDescent="0.25">
      <c r="B86" s="6"/>
      <c r="D86" s="7" t="s">
        <v>85</v>
      </c>
      <c r="E86" s="7"/>
      <c r="F86" s="7"/>
      <c r="G86" s="7"/>
      <c r="H86" s="7"/>
      <c r="I86" s="7"/>
      <c r="J86" s="7"/>
      <c r="K86" s="7"/>
      <c r="L86" s="7"/>
      <c r="M86" s="7"/>
      <c r="N86" s="7"/>
      <c r="O86" s="8"/>
      <c r="P86" s="17"/>
      <c r="Q86" s="18"/>
      <c r="R86" s="8"/>
      <c r="S86" s="126"/>
      <c r="T86" s="9"/>
    </row>
    <row r="87" spans="2:20" ht="12" x14ac:dyDescent="0.25">
      <c r="B87" s="6"/>
      <c r="D87" s="7" t="s">
        <v>109</v>
      </c>
      <c r="E87" s="7"/>
      <c r="F87" s="7"/>
      <c r="G87" s="7"/>
      <c r="H87" s="7"/>
      <c r="I87" s="7"/>
      <c r="J87" s="7"/>
      <c r="K87" s="7"/>
      <c r="L87" s="7"/>
      <c r="M87" s="7"/>
      <c r="N87" s="7"/>
      <c r="O87" s="8"/>
      <c r="P87" s="17"/>
      <c r="Q87" s="18"/>
      <c r="R87" s="8"/>
      <c r="S87" s="126"/>
      <c r="T87" s="9"/>
    </row>
    <row r="88" spans="2:20" ht="12" x14ac:dyDescent="0.25">
      <c r="B88" s="6"/>
      <c r="D88" s="7"/>
      <c r="E88" s="7" t="s">
        <v>83</v>
      </c>
      <c r="F88" s="7"/>
      <c r="G88" s="7"/>
      <c r="H88" s="7"/>
      <c r="I88" s="7"/>
      <c r="J88" s="7"/>
      <c r="K88" s="7"/>
      <c r="L88" s="7"/>
      <c r="M88" s="7"/>
      <c r="N88" s="7"/>
      <c r="O88" s="8"/>
      <c r="P88" s="17"/>
      <c r="Q88" s="18"/>
      <c r="R88" s="8"/>
      <c r="S88" s="126"/>
      <c r="T88" s="9"/>
    </row>
    <row r="89" spans="2:20" ht="12" x14ac:dyDescent="0.25">
      <c r="B89" s="6"/>
      <c r="D89" s="7"/>
      <c r="E89" s="7"/>
      <c r="F89" s="7" t="s">
        <v>110</v>
      </c>
      <c r="G89" s="7"/>
      <c r="H89" s="7"/>
      <c r="I89" s="7"/>
      <c r="J89" s="7"/>
      <c r="K89" s="7"/>
      <c r="L89" s="7"/>
      <c r="M89" s="7"/>
      <c r="N89" s="7"/>
      <c r="O89" s="8"/>
      <c r="P89" s="17"/>
      <c r="Q89" s="18"/>
      <c r="R89" s="8"/>
      <c r="S89" s="126"/>
      <c r="T89" s="9"/>
    </row>
    <row r="90" spans="2:20" ht="12" x14ac:dyDescent="0.25">
      <c r="B90" s="6"/>
      <c r="D90" s="7"/>
      <c r="F90" s="7"/>
      <c r="G90" s="7" t="s">
        <v>112</v>
      </c>
      <c r="H90" s="7"/>
      <c r="I90" s="7"/>
      <c r="J90" s="7"/>
      <c r="K90" s="7"/>
      <c r="L90" s="7"/>
      <c r="M90" s="7"/>
      <c r="N90" s="7"/>
      <c r="O90" s="8"/>
      <c r="P90" s="17"/>
      <c r="Q90" s="18"/>
      <c r="R90" s="8"/>
      <c r="S90" s="126"/>
      <c r="T90" s="9"/>
    </row>
    <row r="91" spans="2:20" ht="12" x14ac:dyDescent="0.25">
      <c r="B91" s="6"/>
      <c r="D91" s="7"/>
      <c r="F91" s="7"/>
      <c r="G91" s="7" t="s">
        <v>114</v>
      </c>
      <c r="H91" s="7"/>
      <c r="I91" s="7"/>
      <c r="J91" s="7"/>
      <c r="K91" s="7"/>
      <c r="L91" s="7"/>
      <c r="M91" s="7"/>
      <c r="N91" s="7"/>
      <c r="O91" s="8"/>
      <c r="P91" s="17"/>
      <c r="Q91" s="18"/>
      <c r="R91" s="8"/>
      <c r="S91" s="126"/>
      <c r="T91" s="9"/>
    </row>
    <row r="92" spans="2:20" ht="12" x14ac:dyDescent="0.25">
      <c r="B92" s="6"/>
      <c r="D92" s="7"/>
      <c r="F92" s="7"/>
      <c r="G92" s="7" t="s">
        <v>115</v>
      </c>
      <c r="H92" s="7"/>
      <c r="I92" s="7"/>
      <c r="J92" s="7"/>
      <c r="K92" s="7"/>
      <c r="L92" s="7"/>
      <c r="M92" s="7"/>
      <c r="N92" s="7"/>
      <c r="O92" s="8"/>
      <c r="P92" s="17"/>
      <c r="Q92" s="18"/>
      <c r="R92" s="8"/>
      <c r="S92" s="126"/>
      <c r="T92" s="9"/>
    </row>
    <row r="93" spans="2:20" ht="12" x14ac:dyDescent="0.25">
      <c r="B93" s="6"/>
      <c r="D93" s="7"/>
      <c r="F93" s="7"/>
      <c r="G93" s="7" t="s">
        <v>144</v>
      </c>
      <c r="H93" s="7"/>
      <c r="I93" s="7"/>
      <c r="J93" s="7"/>
      <c r="K93" s="7"/>
      <c r="L93" s="7"/>
      <c r="M93" s="7"/>
      <c r="N93" s="7"/>
      <c r="O93" s="8"/>
      <c r="P93" s="17"/>
      <c r="Q93" s="18"/>
      <c r="R93" s="8"/>
      <c r="S93" s="126"/>
      <c r="T93" s="9"/>
    </row>
    <row r="94" spans="2:20" ht="12" x14ac:dyDescent="0.25">
      <c r="B94" s="6"/>
      <c r="D94" s="7"/>
      <c r="F94" s="7" t="s">
        <v>73</v>
      </c>
      <c r="J94" s="7"/>
      <c r="K94" s="7"/>
      <c r="L94" s="7"/>
      <c r="M94" s="7"/>
      <c r="N94" s="7"/>
      <c r="O94" s="8"/>
      <c r="P94" s="17"/>
      <c r="Q94" s="18"/>
      <c r="R94" s="8"/>
      <c r="S94" s="126"/>
      <c r="T94" s="9"/>
    </row>
    <row r="95" spans="2:20" ht="12" x14ac:dyDescent="0.25">
      <c r="B95" s="6"/>
      <c r="D95" s="7"/>
      <c r="E95" s="7"/>
      <c r="F95" s="7" t="s">
        <v>111</v>
      </c>
      <c r="G95" s="7"/>
      <c r="H95" s="7"/>
      <c r="I95" s="7"/>
      <c r="J95" s="7"/>
      <c r="K95" s="7"/>
      <c r="L95" s="7"/>
      <c r="M95" s="7"/>
      <c r="N95" s="7"/>
      <c r="O95" s="8"/>
      <c r="P95" s="17"/>
      <c r="Q95" s="18"/>
      <c r="R95" s="8"/>
      <c r="S95" s="126"/>
      <c r="T95" s="9"/>
    </row>
    <row r="96" spans="2:20" ht="12" x14ac:dyDescent="0.25">
      <c r="B96" s="6"/>
      <c r="D96" s="7"/>
      <c r="E96" s="7"/>
      <c r="F96" s="7"/>
      <c r="G96" s="7" t="s">
        <v>142</v>
      </c>
      <c r="H96" s="7"/>
      <c r="I96" s="7"/>
      <c r="J96" s="7"/>
      <c r="K96" s="7"/>
      <c r="L96" s="7"/>
      <c r="M96" s="7"/>
      <c r="N96" s="7"/>
      <c r="O96" s="8"/>
      <c r="P96" s="17"/>
      <c r="Q96" s="18"/>
      <c r="R96" s="8"/>
      <c r="S96" s="126"/>
      <c r="T96" s="9"/>
    </row>
    <row r="97" spans="2:20" ht="12" x14ac:dyDescent="0.25">
      <c r="B97" s="6"/>
      <c r="D97" s="7"/>
      <c r="F97" s="7"/>
      <c r="G97" s="7" t="s">
        <v>143</v>
      </c>
      <c r="H97" s="7"/>
      <c r="I97" s="7"/>
      <c r="J97" s="7"/>
      <c r="K97" s="7"/>
      <c r="L97" s="7"/>
      <c r="M97" s="7"/>
      <c r="N97" s="7"/>
      <c r="O97" s="8"/>
      <c r="P97" s="17"/>
      <c r="Q97" s="18"/>
      <c r="R97" s="8"/>
      <c r="S97" s="126"/>
      <c r="T97" s="9"/>
    </row>
    <row r="98" spans="2:20" ht="12" x14ac:dyDescent="0.25">
      <c r="B98" s="6"/>
      <c r="D98" s="7"/>
      <c r="F98" s="7"/>
      <c r="G98" s="7" t="s">
        <v>133</v>
      </c>
      <c r="H98" s="7"/>
      <c r="I98" s="7"/>
      <c r="J98" s="7"/>
      <c r="K98" s="7"/>
      <c r="L98" s="7"/>
      <c r="M98" s="7"/>
      <c r="N98" s="7"/>
      <c r="O98" s="8"/>
      <c r="P98" s="17"/>
      <c r="Q98" s="18"/>
      <c r="R98" s="8"/>
      <c r="S98" s="126"/>
      <c r="T98" s="9"/>
    </row>
    <row r="99" spans="2:20" ht="12" x14ac:dyDescent="0.25">
      <c r="B99" s="6"/>
      <c r="D99" s="7"/>
      <c r="F99" s="7" t="s">
        <v>74</v>
      </c>
      <c r="J99" s="7"/>
      <c r="K99" s="7"/>
      <c r="L99" s="7"/>
      <c r="M99" s="7"/>
      <c r="N99" s="7"/>
      <c r="O99" s="8"/>
      <c r="P99" s="17"/>
      <c r="Q99" s="18"/>
      <c r="R99" s="8"/>
      <c r="S99" s="126"/>
      <c r="T99" s="9"/>
    </row>
    <row r="100" spans="2:20" ht="12" x14ac:dyDescent="0.25">
      <c r="B100" s="6"/>
      <c r="D100" s="7"/>
      <c r="E100" s="7" t="s">
        <v>73</v>
      </c>
      <c r="F100" s="7"/>
      <c r="G100" s="7"/>
      <c r="H100" s="7"/>
      <c r="I100" s="7"/>
      <c r="J100" s="7"/>
      <c r="K100" s="7"/>
      <c r="L100" s="7"/>
      <c r="M100" s="7"/>
      <c r="N100" s="7"/>
      <c r="O100" s="8"/>
      <c r="P100" s="17"/>
      <c r="Q100" s="18"/>
      <c r="R100" s="8"/>
      <c r="S100" s="126"/>
      <c r="T100" s="9"/>
    </row>
    <row r="101" spans="2:20" ht="12" x14ac:dyDescent="0.25">
      <c r="B101" s="6"/>
      <c r="D101" s="7"/>
      <c r="E101" s="7" t="s">
        <v>83</v>
      </c>
      <c r="F101" s="7"/>
      <c r="G101" s="7"/>
      <c r="H101" s="7"/>
      <c r="I101" s="7"/>
      <c r="J101" s="7"/>
      <c r="K101" s="7"/>
      <c r="L101" s="7"/>
      <c r="M101" s="7"/>
      <c r="N101" s="7"/>
      <c r="O101" s="8"/>
      <c r="P101" s="17"/>
      <c r="Q101" s="18"/>
      <c r="R101" s="8"/>
      <c r="S101" s="126"/>
      <c r="T101" s="9"/>
    </row>
    <row r="102" spans="2:20" ht="12" x14ac:dyDescent="0.25">
      <c r="B102" s="6"/>
      <c r="D102" s="7"/>
      <c r="E102" s="7"/>
      <c r="F102" s="7" t="s">
        <v>110</v>
      </c>
      <c r="G102" s="7"/>
      <c r="H102" s="7"/>
      <c r="I102" s="7"/>
      <c r="J102" s="7"/>
      <c r="K102" s="7"/>
      <c r="L102" s="7"/>
      <c r="M102" s="7"/>
      <c r="N102" s="7"/>
      <c r="O102" s="8"/>
      <c r="P102" s="17"/>
      <c r="Q102" s="18"/>
      <c r="R102" s="8"/>
      <c r="S102" s="126"/>
      <c r="T102" s="9"/>
    </row>
    <row r="103" spans="2:20" ht="12" x14ac:dyDescent="0.25">
      <c r="B103" s="6"/>
      <c r="D103" s="7"/>
      <c r="F103" s="7"/>
      <c r="G103" s="7" t="s">
        <v>113</v>
      </c>
      <c r="H103" s="7"/>
      <c r="I103" s="7"/>
      <c r="J103" s="7"/>
      <c r="K103" s="7"/>
      <c r="L103" s="7"/>
      <c r="M103" s="7"/>
      <c r="N103" s="7"/>
      <c r="O103" s="8"/>
      <c r="P103" s="17"/>
      <c r="Q103" s="18"/>
      <c r="R103" s="8"/>
      <c r="S103" s="126"/>
      <c r="T103" s="9"/>
    </row>
    <row r="104" spans="2:20" ht="12" x14ac:dyDescent="0.25">
      <c r="B104" s="6"/>
      <c r="D104" s="7"/>
      <c r="F104" s="7"/>
      <c r="G104" s="7" t="s">
        <v>114</v>
      </c>
      <c r="H104" s="7"/>
      <c r="I104" s="7"/>
      <c r="J104" s="7"/>
      <c r="K104" s="7"/>
      <c r="L104" s="7"/>
      <c r="M104" s="7"/>
      <c r="N104" s="7"/>
      <c r="O104" s="8"/>
      <c r="P104" s="17"/>
      <c r="Q104" s="18"/>
      <c r="R104" s="8"/>
      <c r="S104" s="126"/>
      <c r="T104" s="9"/>
    </row>
    <row r="105" spans="2:20" ht="12" x14ac:dyDescent="0.25">
      <c r="B105" s="6"/>
      <c r="D105" s="7"/>
      <c r="F105" s="7"/>
      <c r="G105" s="7" t="s">
        <v>115</v>
      </c>
      <c r="H105" s="7"/>
      <c r="I105" s="7"/>
      <c r="J105" s="7"/>
      <c r="K105" s="7"/>
      <c r="L105" s="7"/>
      <c r="M105" s="7"/>
      <c r="N105" s="7"/>
      <c r="O105" s="8"/>
      <c r="P105" s="17"/>
      <c r="Q105" s="18"/>
      <c r="R105" s="8"/>
      <c r="S105" s="126"/>
      <c r="T105" s="9"/>
    </row>
    <row r="106" spans="2:20" ht="12" x14ac:dyDescent="0.25">
      <c r="B106" s="6"/>
      <c r="D106" s="7"/>
      <c r="F106" s="7"/>
      <c r="G106" s="7" t="s">
        <v>144</v>
      </c>
      <c r="H106" s="7"/>
      <c r="I106" s="7"/>
      <c r="J106" s="7"/>
      <c r="K106" s="7"/>
      <c r="L106" s="7"/>
      <c r="M106" s="7"/>
      <c r="N106" s="7"/>
      <c r="O106" s="8"/>
      <c r="P106" s="17"/>
      <c r="Q106" s="18"/>
      <c r="R106" s="8"/>
      <c r="S106" s="126"/>
      <c r="T106" s="9"/>
    </row>
    <row r="107" spans="2:20" ht="12" x14ac:dyDescent="0.25">
      <c r="B107" s="6"/>
      <c r="D107" s="7"/>
      <c r="F107" s="7" t="s">
        <v>73</v>
      </c>
      <c r="J107" s="7"/>
      <c r="K107" s="7"/>
      <c r="L107" s="7"/>
      <c r="M107" s="7"/>
      <c r="N107" s="7"/>
      <c r="O107" s="8"/>
      <c r="P107" s="17"/>
      <c r="Q107" s="18"/>
      <c r="R107" s="8"/>
      <c r="S107" s="126"/>
      <c r="T107" s="9"/>
    </row>
    <row r="108" spans="2:20" ht="12" x14ac:dyDescent="0.25">
      <c r="B108" s="6"/>
      <c r="D108" s="7"/>
      <c r="E108" s="7"/>
      <c r="F108" s="7" t="s">
        <v>111</v>
      </c>
      <c r="G108" s="7"/>
      <c r="H108" s="7"/>
      <c r="I108" s="7"/>
      <c r="J108" s="7"/>
      <c r="K108" s="7"/>
      <c r="L108" s="7"/>
      <c r="M108" s="7"/>
      <c r="N108" s="7"/>
      <c r="O108" s="8"/>
      <c r="P108" s="17"/>
      <c r="Q108" s="18"/>
      <c r="R108" s="8"/>
      <c r="S108" s="126"/>
      <c r="T108" s="9"/>
    </row>
    <row r="109" spans="2:20" ht="12" x14ac:dyDescent="0.25">
      <c r="B109" s="6"/>
      <c r="D109" s="7"/>
      <c r="E109" s="7"/>
      <c r="F109" s="7"/>
      <c r="G109" s="7" t="s">
        <v>142</v>
      </c>
      <c r="H109" s="7"/>
      <c r="I109" s="7"/>
      <c r="J109" s="7"/>
      <c r="K109" s="7"/>
      <c r="L109" s="7"/>
      <c r="M109" s="7"/>
      <c r="N109" s="7"/>
      <c r="O109" s="8"/>
      <c r="P109" s="17"/>
      <c r="Q109" s="18"/>
      <c r="R109" s="8"/>
      <c r="S109" s="126"/>
      <c r="T109" s="9"/>
    </row>
    <row r="110" spans="2:20" ht="12" x14ac:dyDescent="0.25">
      <c r="B110" s="6"/>
      <c r="D110" s="7"/>
      <c r="F110" s="7"/>
      <c r="G110" s="7" t="s">
        <v>143</v>
      </c>
      <c r="H110" s="7"/>
      <c r="I110" s="7"/>
      <c r="J110" s="7"/>
      <c r="K110" s="7"/>
      <c r="L110" s="7"/>
      <c r="M110" s="7"/>
      <c r="N110" s="7"/>
      <c r="O110" s="8"/>
      <c r="P110" s="17"/>
      <c r="Q110" s="18"/>
      <c r="R110" s="8"/>
      <c r="S110" s="126"/>
      <c r="T110" s="9"/>
    </row>
    <row r="111" spans="2:20" ht="12" x14ac:dyDescent="0.25">
      <c r="B111" s="6"/>
      <c r="D111" s="7"/>
      <c r="F111" s="7"/>
      <c r="G111" s="7" t="s">
        <v>132</v>
      </c>
      <c r="H111" s="7"/>
      <c r="I111" s="7"/>
      <c r="J111" s="7"/>
      <c r="K111" s="7"/>
      <c r="L111" s="7"/>
      <c r="M111" s="7"/>
      <c r="N111" s="7"/>
      <c r="O111" s="8"/>
      <c r="P111" s="17"/>
      <c r="Q111" s="18"/>
      <c r="R111" s="8"/>
      <c r="S111" s="126"/>
      <c r="T111" s="9"/>
    </row>
    <row r="112" spans="2:20" ht="12" x14ac:dyDescent="0.25">
      <c r="B112" s="6"/>
      <c r="D112" s="7"/>
      <c r="F112" s="7" t="s">
        <v>74</v>
      </c>
      <c r="J112" s="7"/>
      <c r="K112" s="7"/>
      <c r="L112" s="7"/>
      <c r="M112" s="7"/>
      <c r="N112" s="7"/>
      <c r="O112" s="8"/>
      <c r="P112" s="17"/>
      <c r="Q112" s="18"/>
      <c r="R112" s="8"/>
      <c r="S112" s="126"/>
      <c r="T112" s="9"/>
    </row>
    <row r="113" spans="2:20" ht="12" x14ac:dyDescent="0.25">
      <c r="B113" s="6"/>
      <c r="D113" s="7"/>
      <c r="E113" s="7" t="s">
        <v>74</v>
      </c>
      <c r="F113" s="7"/>
      <c r="G113" s="7"/>
      <c r="H113" s="7"/>
      <c r="I113" s="7"/>
      <c r="J113" s="7"/>
      <c r="K113" s="7"/>
      <c r="L113" s="7"/>
      <c r="M113" s="7"/>
      <c r="N113" s="7"/>
      <c r="O113" s="8"/>
      <c r="P113" s="17"/>
      <c r="Q113" s="18"/>
      <c r="R113" s="8"/>
      <c r="S113" s="126"/>
      <c r="T113" s="9"/>
    </row>
    <row r="114" spans="2:20" ht="12" x14ac:dyDescent="0.25">
      <c r="B114" s="6"/>
      <c r="D114" s="5" t="s">
        <v>75</v>
      </c>
      <c r="E114" s="7"/>
      <c r="F114" s="7"/>
      <c r="G114" s="7"/>
      <c r="H114" s="7"/>
      <c r="I114" s="7"/>
      <c r="J114" s="7"/>
      <c r="K114" s="7"/>
      <c r="L114" s="7"/>
      <c r="M114" s="7"/>
      <c r="N114" s="7"/>
      <c r="O114" s="8"/>
      <c r="P114" s="17"/>
      <c r="Q114" s="18"/>
      <c r="R114" s="8"/>
      <c r="S114" s="126"/>
      <c r="T114" s="9"/>
    </row>
    <row r="115" spans="2:20" ht="12" x14ac:dyDescent="0.25">
      <c r="B115" s="23"/>
      <c r="C115" s="24" t="s">
        <v>74</v>
      </c>
      <c r="D115" s="24"/>
      <c r="E115" s="24"/>
      <c r="F115" s="24"/>
      <c r="G115" s="24"/>
      <c r="H115" s="24"/>
      <c r="I115" s="24"/>
      <c r="J115" s="24"/>
      <c r="K115" s="24"/>
      <c r="L115" s="24"/>
      <c r="M115" s="24"/>
      <c r="N115" s="25"/>
      <c r="O115" s="25"/>
      <c r="P115" s="28"/>
      <c r="Q115" s="29"/>
      <c r="R115" s="25"/>
      <c r="S115" s="26"/>
      <c r="T115" s="27"/>
    </row>
    <row r="117" spans="2:20" ht="12" x14ac:dyDescent="0.25">
      <c r="B117" s="113" t="s">
        <v>121</v>
      </c>
      <c r="C117" s="123"/>
      <c r="D117" s="123"/>
      <c r="E117" s="123"/>
      <c r="F117" s="123"/>
      <c r="G117" s="123"/>
      <c r="H117" s="123"/>
      <c r="I117" s="123"/>
      <c r="J117" s="123"/>
      <c r="K117" s="123"/>
      <c r="L117" s="123"/>
      <c r="M117" s="120"/>
      <c r="N117" s="120"/>
      <c r="O117" s="120"/>
      <c r="P117" s="124"/>
      <c r="Q117" s="124"/>
      <c r="R117" s="118"/>
      <c r="S117" s="125"/>
      <c r="T117" s="123"/>
    </row>
    <row r="118" spans="2:20" ht="12" x14ac:dyDescent="0.25">
      <c r="B118" s="127"/>
      <c r="C118" s="128" t="s">
        <v>83</v>
      </c>
      <c r="D118" s="128"/>
      <c r="E118" s="128"/>
      <c r="F118" s="128"/>
      <c r="G118" s="128"/>
      <c r="H118" s="128"/>
      <c r="I118" s="128"/>
      <c r="J118" s="128"/>
      <c r="K118" s="128"/>
      <c r="L118" s="128"/>
      <c r="M118" s="128"/>
      <c r="N118" s="129"/>
      <c r="O118" s="129"/>
      <c r="P118" s="130"/>
      <c r="Q118" s="131"/>
      <c r="R118" s="129"/>
      <c r="S118" s="132"/>
      <c r="T118" s="133"/>
    </row>
    <row r="119" spans="2:20" ht="12" x14ac:dyDescent="0.25">
      <c r="B119" s="6"/>
      <c r="D119" s="7" t="s">
        <v>82</v>
      </c>
      <c r="E119" s="7"/>
      <c r="F119" s="7"/>
      <c r="G119" s="7"/>
      <c r="H119" s="7"/>
      <c r="I119" s="7"/>
      <c r="J119" s="7"/>
      <c r="K119" s="7"/>
      <c r="L119" s="7"/>
      <c r="M119" s="7"/>
      <c r="N119" s="7"/>
      <c r="O119" s="8"/>
      <c r="P119" s="17"/>
      <c r="Q119" s="18"/>
      <c r="R119" s="8"/>
      <c r="S119" s="126"/>
      <c r="T119" s="9"/>
    </row>
    <row r="120" spans="2:20" ht="12" x14ac:dyDescent="0.25">
      <c r="B120" s="6"/>
      <c r="D120" s="7" t="s">
        <v>109</v>
      </c>
      <c r="E120" s="7"/>
      <c r="F120" s="7"/>
      <c r="G120" s="7"/>
      <c r="H120" s="7"/>
      <c r="I120" s="7"/>
      <c r="J120" s="7"/>
      <c r="K120" s="7"/>
      <c r="L120" s="7"/>
      <c r="M120" s="7"/>
      <c r="N120" s="7"/>
      <c r="O120" s="8"/>
      <c r="P120" s="17"/>
      <c r="Q120" s="18"/>
      <c r="R120" s="8"/>
      <c r="S120" s="126"/>
      <c r="T120" s="9"/>
    </row>
    <row r="121" spans="2:20" ht="12" x14ac:dyDescent="0.25">
      <c r="B121" s="6"/>
      <c r="D121" s="5" t="s">
        <v>75</v>
      </c>
      <c r="E121" s="7"/>
      <c r="F121" s="7"/>
      <c r="G121" s="7"/>
      <c r="H121" s="7"/>
      <c r="I121" s="7"/>
      <c r="J121" s="7"/>
      <c r="K121" s="7"/>
      <c r="L121" s="7"/>
      <c r="M121" s="7"/>
      <c r="N121" s="7"/>
      <c r="O121" s="8"/>
      <c r="P121" s="17"/>
      <c r="Q121" s="18"/>
      <c r="R121" s="8"/>
      <c r="S121" s="126"/>
      <c r="T121" s="9"/>
    </row>
    <row r="122" spans="2:20" ht="12" x14ac:dyDescent="0.25">
      <c r="B122" s="23"/>
      <c r="C122" s="24" t="s">
        <v>74</v>
      </c>
      <c r="D122" s="24"/>
      <c r="E122" s="24"/>
      <c r="F122" s="24"/>
      <c r="G122" s="24"/>
      <c r="H122" s="24"/>
      <c r="I122" s="24"/>
      <c r="J122" s="24"/>
      <c r="K122" s="24"/>
      <c r="L122" s="24"/>
      <c r="M122" s="24"/>
      <c r="N122" s="25"/>
      <c r="O122" s="25"/>
      <c r="P122" s="28"/>
      <c r="Q122" s="29"/>
      <c r="R122" s="25"/>
      <c r="S122" s="26"/>
      <c r="T122" s="27"/>
    </row>
    <row r="125" spans="2:20" ht="12" x14ac:dyDescent="0.25">
      <c r="B125" s="113" t="s">
        <v>135</v>
      </c>
      <c r="C125" s="123"/>
      <c r="D125" s="123"/>
      <c r="E125" s="123"/>
      <c r="F125" s="123"/>
      <c r="G125" s="123"/>
      <c r="H125" s="123"/>
      <c r="I125" s="123"/>
      <c r="J125" s="123"/>
      <c r="K125" s="123"/>
      <c r="L125" s="123"/>
      <c r="M125" s="120"/>
      <c r="N125" s="120"/>
      <c r="O125" s="120"/>
      <c r="P125" s="124"/>
      <c r="Q125" s="124"/>
      <c r="R125" s="118"/>
      <c r="S125" s="125"/>
      <c r="T125" s="123"/>
    </row>
    <row r="126" spans="2:20" ht="12" x14ac:dyDescent="0.25">
      <c r="B126" s="127"/>
      <c r="C126" s="128" t="s">
        <v>83</v>
      </c>
      <c r="D126" s="128"/>
      <c r="E126" s="128"/>
      <c r="F126" s="128"/>
      <c r="G126" s="128"/>
      <c r="H126" s="128"/>
      <c r="I126" s="128"/>
      <c r="J126" s="128"/>
      <c r="K126" s="128"/>
      <c r="L126" s="128"/>
      <c r="M126" s="128"/>
      <c r="N126" s="129"/>
      <c r="O126" s="129"/>
      <c r="P126" s="130"/>
      <c r="Q126" s="131"/>
      <c r="R126" s="129"/>
      <c r="S126" s="132"/>
      <c r="T126" s="133"/>
    </row>
    <row r="127" spans="2:20" ht="12" x14ac:dyDescent="0.25">
      <c r="B127" s="6"/>
      <c r="D127" s="7" t="s">
        <v>136</v>
      </c>
      <c r="E127" s="7"/>
      <c r="F127" s="7"/>
      <c r="G127" s="7"/>
      <c r="H127" s="7"/>
      <c r="I127" s="7"/>
      <c r="J127" s="7"/>
      <c r="K127" s="7"/>
      <c r="L127" s="7"/>
      <c r="M127" s="7"/>
      <c r="N127" s="7"/>
      <c r="O127" s="8"/>
      <c r="P127" s="17"/>
      <c r="Q127" s="18"/>
      <c r="R127" s="8"/>
      <c r="S127" s="126"/>
      <c r="T127" s="9"/>
    </row>
    <row r="128" spans="2:20" ht="12" x14ac:dyDescent="0.25">
      <c r="B128" s="6"/>
      <c r="D128" s="7" t="s">
        <v>137</v>
      </c>
      <c r="E128" s="7"/>
      <c r="F128" s="7"/>
      <c r="G128" s="7"/>
      <c r="H128" s="7"/>
      <c r="I128" s="7"/>
      <c r="J128" s="7"/>
      <c r="K128" s="7"/>
      <c r="L128" s="7"/>
      <c r="M128" s="7"/>
      <c r="N128" s="7"/>
      <c r="O128" s="8"/>
      <c r="P128" s="17"/>
      <c r="Q128" s="18"/>
      <c r="R128" s="8"/>
      <c r="S128" s="126"/>
      <c r="T128" s="9"/>
    </row>
    <row r="129" spans="2:20" ht="12" x14ac:dyDescent="0.25">
      <c r="B129" s="6"/>
      <c r="E129" s="7"/>
      <c r="F129" s="7"/>
      <c r="G129" s="7"/>
      <c r="H129" s="7"/>
      <c r="I129" s="7" t="s">
        <v>138</v>
      </c>
      <c r="J129" s="7"/>
      <c r="K129" s="7"/>
      <c r="L129" s="7"/>
      <c r="M129" s="7"/>
      <c r="N129" s="7"/>
      <c r="O129" s="8"/>
      <c r="P129" s="17"/>
      <c r="Q129" s="18"/>
      <c r="R129" s="8"/>
      <c r="S129" s="126"/>
      <c r="T129" s="9"/>
    </row>
    <row r="130" spans="2:20" ht="12" x14ac:dyDescent="0.25">
      <c r="B130" s="23"/>
      <c r="C130" s="24" t="s">
        <v>74</v>
      </c>
      <c r="D130" s="24"/>
      <c r="E130" s="24"/>
      <c r="F130" s="24"/>
      <c r="G130" s="24"/>
      <c r="H130" s="24"/>
      <c r="I130" s="24"/>
      <c r="J130" s="24"/>
      <c r="K130" s="24"/>
      <c r="L130" s="24"/>
      <c r="M130" s="24"/>
      <c r="N130" s="25"/>
      <c r="O130" s="25"/>
      <c r="P130" s="28"/>
      <c r="Q130" s="29"/>
      <c r="R130" s="25"/>
      <c r="S130" s="26"/>
      <c r="T130" s="27"/>
    </row>
  </sheetData>
  <mergeCells count="7">
    <mergeCell ref="A1:T1"/>
    <mergeCell ref="N53:S53"/>
    <mergeCell ref="M13:R13"/>
    <mergeCell ref="N47:S47"/>
    <mergeCell ref="N48:S48"/>
    <mergeCell ref="N49:S49"/>
    <mergeCell ref="N52:S52"/>
  </mergeCells>
  <phoneticPr fontId="5"/>
  <pageMargins left="0.7" right="0.7" top="0.75" bottom="0.75" header="0.3" footer="0.3"/>
  <pageSetup paperSize="9" scale="71" fitToHeight="0" orientation="landscape" r:id="rId1"/>
  <headerFooter alignWithMargins="0">
    <oddFooter>&amp;C&amp;"ＭＳ 明朝,標準"２．１－１５（&amp;P）</oddFooter>
  </headerFooter>
  <rowBreaks count="2" manualBreakCount="2">
    <brk id="43" max="16383" man="1"/>
    <brk id="7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
  <sheetViews>
    <sheetView view="pageBreakPreview" zoomScaleNormal="100" zoomScaleSheetLayoutView="100" workbookViewId="0">
      <selection activeCell="N28" sqref="N28"/>
    </sheetView>
  </sheetViews>
  <sheetFormatPr defaultColWidth="3.5" defaultRowHeight="11.25" x14ac:dyDescent="0.25"/>
  <cols>
    <col min="1" max="2" width="5.625" style="33" customWidth="1"/>
    <col min="3" max="11" width="2.625" style="33" customWidth="1"/>
    <col min="12" max="12" width="14.625" style="33" customWidth="1"/>
    <col min="13" max="13" width="20.625" style="33" customWidth="1"/>
    <col min="14" max="15" width="12.625" style="33" customWidth="1"/>
    <col min="16" max="17" width="5.625" style="33" customWidth="1"/>
    <col min="18" max="18" width="8.625" style="33" customWidth="1"/>
    <col min="19" max="19" width="15.625" style="33" customWidth="1"/>
    <col min="20" max="20" width="20.625" style="33" customWidth="1"/>
    <col min="21" max="16384" width="3.5" style="33"/>
  </cols>
  <sheetData>
    <row r="1" spans="1:20" ht="15.95" customHeight="1" x14ac:dyDescent="0.25">
      <c r="A1" s="158" t="s">
        <v>29</v>
      </c>
      <c r="B1" s="159"/>
      <c r="C1" s="159"/>
      <c r="D1" s="159"/>
      <c r="E1" s="159"/>
      <c r="F1" s="159"/>
      <c r="G1" s="159"/>
      <c r="H1" s="159"/>
      <c r="I1" s="159"/>
      <c r="J1" s="159"/>
      <c r="K1" s="159"/>
      <c r="L1" s="159"/>
      <c r="M1" s="159"/>
      <c r="N1" s="159"/>
      <c r="O1" s="159"/>
      <c r="P1" s="159"/>
      <c r="Q1" s="159"/>
      <c r="R1" s="159"/>
      <c r="S1" s="159"/>
      <c r="T1" s="160"/>
    </row>
    <row r="2" spans="1:20" ht="15.95" customHeight="1" x14ac:dyDescent="0.25">
      <c r="A2" s="63" t="s">
        <v>12</v>
      </c>
      <c r="B2" s="60"/>
      <c r="C2" s="60"/>
      <c r="D2" s="60"/>
      <c r="E2" s="62"/>
      <c r="F2" s="109" t="s">
        <v>167</v>
      </c>
      <c r="G2" s="60"/>
      <c r="H2" s="60"/>
      <c r="I2" s="60"/>
      <c r="J2" s="60"/>
      <c r="K2" s="60"/>
      <c r="L2" s="59"/>
      <c r="M2" s="59"/>
      <c r="N2" s="59"/>
      <c r="O2" s="59"/>
      <c r="P2" s="59"/>
      <c r="Q2" s="59"/>
      <c r="R2" s="59"/>
      <c r="S2" s="59"/>
      <c r="T2" s="58"/>
    </row>
    <row r="3" spans="1:20" ht="15.95" customHeight="1" x14ac:dyDescent="0.25">
      <c r="A3" s="63" t="s">
        <v>20</v>
      </c>
      <c r="B3" s="60"/>
      <c r="C3" s="60"/>
      <c r="D3" s="60"/>
      <c r="E3" s="62"/>
      <c r="F3" s="61" t="s">
        <v>163</v>
      </c>
      <c r="G3" s="60"/>
      <c r="H3" s="60"/>
      <c r="I3" s="60"/>
      <c r="J3" s="60"/>
      <c r="K3" s="60"/>
      <c r="L3" s="59"/>
      <c r="M3" s="59"/>
      <c r="N3" s="59"/>
      <c r="O3" s="59"/>
      <c r="P3" s="59"/>
      <c r="Q3" s="59"/>
      <c r="R3" s="59"/>
      <c r="S3" s="59"/>
      <c r="T3" s="58"/>
    </row>
    <row r="4" spans="1:20" ht="15.95" customHeight="1" x14ac:dyDescent="0.25">
      <c r="A4" s="57"/>
      <c r="B4" s="57"/>
      <c r="C4" s="57"/>
      <c r="D4" s="57"/>
      <c r="E4" s="57"/>
      <c r="F4" s="56"/>
      <c r="G4" s="57"/>
      <c r="H4" s="57"/>
      <c r="I4" s="57"/>
      <c r="J4" s="57"/>
      <c r="K4" s="57"/>
      <c r="L4" s="56"/>
      <c r="M4" s="56"/>
      <c r="N4" s="56"/>
      <c r="O4" s="56"/>
      <c r="P4" s="56"/>
      <c r="Q4" s="56"/>
      <c r="R4" s="56"/>
      <c r="S4" s="56"/>
      <c r="T4" s="56"/>
    </row>
    <row r="5" spans="1:20" ht="12" x14ac:dyDescent="0.25">
      <c r="A5" s="55" t="s">
        <v>174</v>
      </c>
      <c r="T5" s="54"/>
    </row>
    <row r="6" spans="1:20" ht="24.75" customHeight="1" x14ac:dyDescent="0.25">
      <c r="B6" s="53" t="s">
        <v>150</v>
      </c>
      <c r="C6" s="52" t="s">
        <v>54</v>
      </c>
      <c r="D6" s="51"/>
      <c r="E6" s="51"/>
      <c r="F6" s="51"/>
      <c r="G6" s="51"/>
      <c r="H6" s="51"/>
      <c r="I6" s="51"/>
      <c r="J6" s="50"/>
      <c r="K6" s="49"/>
      <c r="L6" s="34"/>
      <c r="M6" s="36"/>
      <c r="N6" s="36"/>
      <c r="O6" s="37"/>
      <c r="P6" s="37"/>
      <c r="Q6" s="36"/>
      <c r="R6" s="35"/>
      <c r="S6" s="34"/>
    </row>
    <row r="7" spans="1:20" ht="12" x14ac:dyDescent="0.25">
      <c r="B7" s="41">
        <v>1</v>
      </c>
      <c r="C7" s="48" t="s">
        <v>149</v>
      </c>
      <c r="D7" s="47"/>
      <c r="E7" s="47"/>
      <c r="F7" s="47"/>
      <c r="G7" s="47"/>
      <c r="H7" s="47"/>
      <c r="I7" s="47"/>
      <c r="J7" s="47"/>
      <c r="K7" s="45"/>
    </row>
    <row r="8" spans="1:20" ht="12" x14ac:dyDescent="0.25">
      <c r="B8" s="41">
        <v>2</v>
      </c>
      <c r="C8" s="46" t="s">
        <v>148</v>
      </c>
      <c r="D8" s="46"/>
      <c r="E8" s="46"/>
      <c r="F8" s="46"/>
      <c r="G8" s="46"/>
      <c r="H8" s="46"/>
      <c r="I8" s="46"/>
      <c r="J8" s="46"/>
      <c r="K8" s="45"/>
    </row>
    <row r="9" spans="1:20" ht="12" x14ac:dyDescent="0.25">
      <c r="B9" s="41">
        <v>3</v>
      </c>
      <c r="C9" s="44" t="s">
        <v>147</v>
      </c>
      <c r="D9" s="43"/>
      <c r="E9" s="43"/>
      <c r="F9" s="43"/>
      <c r="G9" s="43"/>
      <c r="H9" s="43"/>
      <c r="I9" s="43"/>
      <c r="J9" s="43"/>
      <c r="K9" s="42"/>
    </row>
    <row r="10" spans="1:20" ht="12" x14ac:dyDescent="0.25">
      <c r="B10" s="41">
        <v>4</v>
      </c>
      <c r="C10" s="44" t="s">
        <v>146</v>
      </c>
      <c r="D10" s="43"/>
      <c r="E10" s="43"/>
      <c r="F10" s="43"/>
      <c r="G10" s="43"/>
      <c r="H10" s="43"/>
      <c r="I10" s="43"/>
      <c r="J10" s="43"/>
      <c r="K10" s="42"/>
    </row>
    <row r="11" spans="1:20" ht="12" x14ac:dyDescent="0.25">
      <c r="B11" s="41">
        <v>5</v>
      </c>
      <c r="C11" s="40" t="s">
        <v>145</v>
      </c>
      <c r="D11" s="39"/>
      <c r="E11" s="39"/>
      <c r="F11" s="39"/>
      <c r="G11" s="39"/>
      <c r="H11" s="39"/>
      <c r="I11" s="39"/>
      <c r="J11" s="39"/>
      <c r="K11" s="150"/>
    </row>
    <row r="12" spans="1:20" ht="12" x14ac:dyDescent="0.25">
      <c r="B12" s="41">
        <v>6</v>
      </c>
      <c r="C12" s="44" t="s">
        <v>168</v>
      </c>
      <c r="D12" s="43"/>
      <c r="E12" s="43"/>
      <c r="F12" s="43"/>
      <c r="G12" s="43"/>
      <c r="H12" s="43"/>
      <c r="I12" s="43"/>
      <c r="J12" s="43"/>
      <c r="K12" s="42"/>
      <c r="L12" s="34"/>
      <c r="M12" s="36"/>
      <c r="N12" s="36"/>
      <c r="O12" s="37"/>
      <c r="P12" s="37"/>
      <c r="Q12" s="36"/>
      <c r="R12" s="35"/>
    </row>
    <row r="13" spans="1:20" ht="12" x14ac:dyDescent="0.25">
      <c r="B13" s="41">
        <v>7</v>
      </c>
      <c r="C13" s="40" t="s">
        <v>169</v>
      </c>
      <c r="D13" s="39"/>
      <c r="E13" s="39"/>
      <c r="F13" s="39"/>
      <c r="G13" s="39"/>
      <c r="H13" s="39"/>
      <c r="I13" s="39"/>
      <c r="J13" s="39"/>
      <c r="K13" s="150"/>
    </row>
    <row r="14" spans="1:20" ht="12" x14ac:dyDescent="0.25">
      <c r="B14" s="38"/>
      <c r="C14" s="38"/>
      <c r="D14" s="38"/>
      <c r="E14" s="38"/>
      <c r="F14" s="38"/>
      <c r="G14" s="38"/>
      <c r="H14" s="38"/>
      <c r="I14" s="38"/>
      <c r="J14" s="38"/>
      <c r="K14" s="38"/>
    </row>
    <row r="18" ht="26.25" customHeight="1" x14ac:dyDescent="0.25"/>
  </sheetData>
  <mergeCells count="1">
    <mergeCell ref="A1:T1"/>
  </mergeCells>
  <phoneticPr fontId="5"/>
  <pageMargins left="0.7" right="0.7" top="0.75" bottom="0.75" header="0.3" footer="0.3"/>
  <pageSetup paperSize="9" scale="75"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APIインターフェース定義書（税理士）</vt:lpstr>
      <vt:lpstr>別紙</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2024-06-26T00:46:00Z</cp:lastPrinted>
  <dcterms:created xsi:type="dcterms:W3CDTF">2013-09-26T11:19:44Z</dcterms:created>
  <dcterms:modified xsi:type="dcterms:W3CDTF">2025-04-18T09:49:35Z</dcterms:modified>
</cp:coreProperties>
</file>